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79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<sst xmlns="http://schemas.openxmlformats.org/spreadsheetml/2006/main" count="973" uniqueCount="234">
  <si>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</si>
  <si>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</si>
  <si>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</si>
  <si>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</si>
  <si>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</si>
  <si>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</si>
  <si>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</si>
  <si>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</si>
  <si>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</si>
  <si>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</si>
  <si>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</si>
  <si>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</si>
  <si>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</si>
  <si>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</si>
  <si>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</si>
  <si>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</si>
  <si>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</si>
  <si>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</si>
  <si>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</si>
  <si>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</si>
  <si>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</si>
  <si>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</si>
  <si>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</si>
  <si>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</si>
  <si>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</si>
  <si>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</si>
  <si>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</si>
  <si>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</si>
  <si>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</si>
  <si>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</si>
  <si>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</si>
  <si>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</si>
  <si>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</si>
  <si>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</si>
  <si>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</si>
  <si>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</si>
  <si>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</si>
  <si>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</si>
  <si>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</si>
  <si>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</si>
  <si>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</si>
  <si>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</si>
  <si>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</si>
  <si>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</si>
  <si>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</si>
  <si>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</si>
  <si>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</si>
  <si>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</si>
  <si>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</si>
  <si>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</si>
  <si>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</si>
  <si>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</si>
  <si>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</si>
  <si>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</si>
  <si>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</si>
  <si>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อบต.เมืองคง</t>
  </si>
  <si>
    <t>ราษีไศล</t>
  </si>
  <si>
    <t>ศรีสะเกษ</t>
  </si>
  <si>
    <t>องค์การบริหารส่วนตำบล</t>
  </si>
  <si>
    <t>โครงการก่อสร้างถนนแอสฟัลท์ติกคอนกรีต ถนนทุ่งเจริญ รหัสสายทาง ศก.ถ.137 - 11 บ้านบากเรือ หมู่ที่ 7 บ้านบากเรือ ตำบลเมืองคง กว้าง 5 เมตร ยาว 1,600 เมตร หนาเฉลี่ย 0.04 เมตร หรือมีพื้นที่ผิวจราจรใม่น้อยกว่า 8000 เมตร องค์การบริหารส่วนตำบลเมืองคง อำเภอราษีไศล จังหวัดศรีสะเกษ</t>
  </si>
  <si>
    <t>เงินอุดหนุนเฉพาะกิจ</t>
  </si>
  <si>
    <t>วิธีประกาศเชิญชวนทั่วไป</t>
  </si>
  <si>
    <t>หจก.ที.เจ.เอ็น.เทรดดิ้ง</t>
  </si>
  <si>
    <t>โครงการปรับปรุงถนนสาธารณะเพื่อความปลอดภัย โครงการติดตั้งเสาพับได้โคมไฟแอลอีดีพลังงานแสงอาทิตย์ Solar cell  led streetlight with with folding pole รหัสนวัตกรรม 07020031 จำนวน 75 ชุด หมู่ที่ 8 บ้านร่องอโศก อำเภอราษีไศล จังหวัดศรีสะเกษ</t>
  </si>
  <si>
    <t>วิธีเฉพาะเจาะจง</t>
  </si>
  <si>
    <t>สิ้นสุดระยะสัญญา</t>
  </si>
  <si>
    <t>โครงการก่อสร้างฌาปนสถาน (เมรุ) บ้านหลุบโมก หมู่ที่ 6 ตำบลเมืองคง อำเภอราษีไศล จังหวัดศรีสะเกษ ปริมาณงาน ขนาดอาคารคอนกรีตเสริมเหล็ก กว้าง 4.00 เมตร ยาว 8.00 เมตร พร้อมป้ายประชาสัมพันธ์โครงกาน ตามแบบขององค์การบริหารส่วนตำบลเมืองคง</t>
  </si>
  <si>
    <t>เงินสะสม</t>
  </si>
  <si>
    <t>หจก.ส.ยิ่งเจริญยโสธร</t>
  </si>
  <si>
    <t>โครงการก่อสร้างพิพิธภัณฑ์แหล่งเรียนรู้วัฒนธรรมชนเผ่าเยอ หมู่ที่ ๓ ตำบลเมืองคง อำเภอราษีไศล จังหวัดศรีสะเกษ ปริมาณงานขนาดอาคารคอนกรีตเสรมเหล็ก กว้าง 5.00 เมตร ยาว 7.00 เมตร พร้อมป้ายประชาสัมพันธ์โครงการ จำนวน 1 ป้าย ตามแบบขององค์การบริหารส่วนตำบลเมืองคง</t>
  </si>
  <si>
    <t>วิธีคัดเลือก</t>
  </si>
  <si>
    <t>หจก.ทัชภูมิการโยธา</t>
  </si>
  <si>
    <t>โครงการก่อสร้างถนนคอนกรีตเสริมเหล็ก บ้านร่องอโศก หมู่ที่ 8 รอบอ่างเก็บน้ำ หนองบัวแดง องค์การบริหารส่วนตำบลเมืองคง อำเภอราษีไศล จังหวัดศรีสะเกษ ปริมาณงานผิวจราจรกว้าง  4.00 เมตร ยาว 131.00 เมตร หนา 0.15 เมตร หรือมีพื้นที่ไม่น้อยกว่า 524.00 ตารางเมตร ลงลูกรังไหล่ทาง 2 ข้างทาง ข้างละ 0.20 เมตร ตามแบบโยธาธิการและผังเมืองศรีสะเกษ พร้อมป้ายประชาสัมพันธ์โครงการ จำนวน 1 ป้าย</t>
  </si>
  <si>
    <t>หจก.ป.เลิศศิริ</t>
  </si>
  <si>
    <t>โครงการปรับปรุงอาคารศูนย์ป้องกันและบรรเทาสาธารณภัย หมู่ที่ 3 ตำบลเมืองคง อำเภอราษีไศล  จังหวัดศรีสะเกษ ปริมาณงานขนาดอาคารคอนกรีตเสริมเหล็ก กว้าง 7.00 เมตร ยาว 12.00 เมตร พร้อมป้ายประชาสัมพันธ์โครงการ จำนวน 1 ป้าย ตามแบบขององค์การบริหารส่วนตำบลเมืองคง</t>
  </si>
  <si>
    <t>โครงการก่อสร้างถนนหินคลุก เส้นเรีบแม่น้ำมูล บ้านร่องอโศก หมู่ที่ 15 ผิวจราจรกว้าง 5.00 เมตร ยาว 294.00 เมตร หนาเฉลี่ย 0.10 เมตร หรือมีปริมาณผิวจราจรไม่น้อยกว่า 1,470.00 ตารางเมตร  ตามแบบขององค์การบริหารส่วนตำบลเมืองคง พร้อมป้ายประชาสัมพันธ์โครงการ จำนวน 1 ป้าย</t>
  </si>
  <si>
    <t>หจก.ชัยรุ่งเรืองราษีไศลก่อสร้าง</t>
  </si>
  <si>
    <t>โครงการก่อสร้างถนนหินคลุก บ้านหลุบโมก หมู่ที่ 6 เส้นสามแยกบึงคงโคก ผิวจราจรกว้าง 3.00 เมตร ยาว 509.00 เมตร หนาเฉลี่ย 0.10 เมตร หรือมีปริมาณผิวจราจรไม่น้อยกว่า 1,527.00 ตารางเมตร ตามแบบขององค์การบริหารส่วนตำบลเมืองคง พร้อมป้ายประชาสัมพันธ์โครงการ จำนวน 1 ป้าย</t>
  </si>
  <si>
    <t>เงินงบประมาณ</t>
  </si>
  <si>
    <t>โครงการก่อสร้างถนนหินคลุก ซอยบ้านหนองหว้า 5 ไปบ้านหนองหว้า หมู่ที่ 9 ปริมาณงานผิวจราจรกว้าง 4.00 เมตร ยาว 350.00 เมตร หนาเฉลี่ย 0.10 เมตร หรือมีปริมาณผิวจราจรไม่น้อยกว่า 1,400.00 ตารางเมตร พร้อมป้ายประชาสัมพันธ์โครงการ จำนวน 1 ป้าย</t>
  </si>
  <si>
    <t>หจก.สมชายรุ่งเรือง</t>
  </si>
  <si>
    <t>โครงการก่อสร้างถนนหินคลุก  ซอยหนองหัวลิง 3/1 บ้านหนองหัวลิง หมู่ที่ 12 ปริมาณงานผิวจราจร กว้าว 4.00 เมตร ยาว 350.00 เมตร หนาเฉลี่ย 0.10 เมตร หรือมีปริมาณผิวจราจรไม่น้อยกว่า 1,400.00 ตารางเมตร พร้อมป้ายประชาสัมพันธ์โครงการ จำนวน 1 ป้าย</t>
  </si>
  <si>
    <t>โครงการก่อสร้างถนนคอนกรีตเสริมเหล็ก รหัสสายทาง ศก.ถ.137-03 บ้านเมืองคง หมู่ที่ 1 ( เส้นข้างบ้านนายบุญเทียม )  อบต.เมืองคง อำเภอราษีไศล จ.ศรีสะเกษ ปริมาณงานผิวจราจรกว้าง 4.00 เมตร ยาว 65.00 เมตร หนา 0.15 เมตร หรือมีพื้นที่ไม่น้อยกว่า 260.00 ตารางเมตร ลงลูกรังไหล่ทาง 2 ข้าง ข้างละ 0.20 เมตร ตามแบบโยธาธิการและผังเทิองศรีสะเกษ พร้อมป้ายประชาสัมพันธ์ดครงการ จำนวน 1 ป้าย</t>
  </si>
  <si>
    <t>โครงการก่อสร้างถนนหินคลุก ถนนดอนแก้ว หมู่ที่ 5 - ถนนวังยาง หมู่ที่ 11 ปริมาณงานผิวจราจรกว้าง 4.00 เมตร ยาว 295.00 เมตร หนาเฉลี่ย 0.10 เมตร หรือมีปริมาณผิวจราจรไม่น้อยกว่า 1,180.00 ตารางเมตร ตามแบบขององค์การบริหารส่วนตำบลเมืองคง พร้อมป้ายประชาสัมพันธ์ดครงการ จำนวน 1 ป้าย</t>
  </si>
  <si>
    <t>โครงการก่อสร้างถนนหินคลุก ซอยบ้านโนนเวียงคำ หมู่ที่ 11 ปริมาณงานผิวจราจรกว้าง 4.00 เมตร ยาว 295.00 เมตร หนาลี่ย 0.10 เมตร  หรือมีปริมาณผิวจราจรไม่น้อยกว่า 1180.00 ตารางเมตร ตามแบบขององค์การบริหารส่วนตำบลเมืองคง พร้อมป้ายประชาสัมพันธ์โครงการ จำนวน1 ป้าย</t>
  </si>
  <si>
    <t>โครงการก่อสร้างถนนคอนกรีตเสริมเหล็ก โดยการเททับ ซอยเมืองคงพัฒนา 1 บ้านท่าโพธิ์ หมู่ที่ 14 ปริมาณงานงานผิวจราจรกว้าง 5.00 เมตร ยาว 80.00 เมตร หนา 0.10 เมตร หรือมีพื้นที่ไม่น้อยกว่า 400.00 ตารงเมตร ตามแบบขององค์การบริหารส่วนตำบลเมืองคง พร้อมป้ายประชาสัมพันธ์โครงการ จำนวน 1 ป้าย</t>
  </si>
  <si>
    <t>ค่าจัดซื้อเครื่องพ่นหมอกควัน จำนวน  2  เครื่อง</t>
  </si>
  <si>
    <t>หจก.รุ่งเรืองกิจพาณิชย์</t>
  </si>
  <si>
    <t>โครงการก่อสร้างถนนหินคลุก ซอยปู่ตา บ้านบากเรือ หมู่ที่ 7 ผิวจราจรกว้าง 2.00 เมตร  ยาว 530.50 เมตร หนาเฉลี่ย 0.10 เมตร หรือมีปริมาณผิวจราจรไม่น้อยกว่า 1,061.00 ตารางเมตร ตามแบบขององค์การบริหารส่วนตำบลเมืองคง พร้อมป้ายประชาสัมพัน์โครงกาน จำนวน 1 ป้าย</t>
  </si>
  <si>
    <t>โครงการก่อสร้างถนนคอนกรีตเสริมเหล็ก ซอยทรัพย์มั่นคง 1/1 บ้านท่าโพธิ์ หมู่ที่ 2 ปริมาณงานผิวจราจรกว้าว 5.00 เมตร ยาว 62.00 เมตร หนา 0.10 เมตร หรือมีพื้นที่ไม่น้อยกว่า  310.00 ตารงเมตร ตามแบบขององค์การบริหารส่วนตำบลเมืองคง พร้อมป้ายประชาสัมพันธ์โครงการ จำนวน 1  ป้าย</t>
  </si>
  <si>
    <t>ค่าจัดซื้อเครื่องรับส่งวิทยุ ชนิดมือถือ 5 วัตต์ จำนวน  10  เครื่อง</t>
  </si>
  <si>
    <t>ร้าน ศิริโรจน์</t>
  </si>
  <si>
    <t>ร้าน  ศิริโรจน์</t>
  </si>
  <si>
    <t>ค่าจัดซื้อครุภัณฑ์ตู้โชว์ 2 ชั้น จำนวน 1 หลัง</t>
  </si>
  <si>
    <t>ร้าน ช.เจริญทรัพย์กระจก - อลูมิเนียม</t>
  </si>
  <si>
    <t>โครงการก่อสร้างระบบระบายน้ำ ซอยหนองหว้า 2 ( ข้างบ้านช่างหมิง ) บ้านหนองหว้า หมู่ที่ 9 ปริมาณงานท่อคอนกรีต เส้นผ่านศูนย์กลาง 0.30 เมตร พร้อมบ่ดพักคอนกรีต ขนาด 0.60 x 0.60 เมตร สูง 0.70 เมตร ( โดยเฉลี่ย ) ยาว 85 เมตร พร้อมป้ายประชาสัมพันธ์โครงการ จำนวน 1 ป้าย ตามแบบขององค์การบริหารส่วนตำบลเมืองคง</t>
  </si>
  <si>
    <t>ค่าจัดซื้อเครืองเล่นสนามกลางแจ้ง ของโรงเรียนบ้านบากเรือ พร้อมติดตั้ง จำนวน       1 ชุด</t>
  </si>
  <si>
    <t>โครงการก่อสร้างถนนหินคลุก ซอยสามัคคีร่วมใจ บ้านหนองหัวลิง หมู่ที่ 12 ผิวจราจรกว้าง 4 เมตร ยาว 181 เมตร หนาเฉลี่ย 0.10 เมตร หรือมีปริมาณผิวจราจรไม่น้อยกว่า 724.00 ตารางเมตร ตามแบบขององค์การบริหารส่วนตำบลเมืองคง พร้อมป้ายประชาสัมพันธ์โครงการ จำนวน 1 ป้าย</t>
  </si>
  <si>
    <t>โครงการก่อสร้างถนนหินคลุก  บ้านหนองบาก หมู่ที่ 13 ซอยหนองบาก 2  ผิวจราจรกว้าง 2.50 เมตร ยาว 197.00 เมตร หนาเฉลี่ย 0.10  เมตร หรือมีปริมาณผิวจราจรไม่น้อยกว่า 492.50 ตารางเมตร  ตามแบบขององค์การบริหารส่วนตำบลเมืองคง</t>
  </si>
  <si>
    <t>ค่าจัดซื้อเครื่องพิมพ์  Multifunction  เลเซอร์ หรือ LED สี จำนวน  3  เครื่อง</t>
  </si>
  <si>
    <t xml:space="preserve">      บริษัท เดอะซิสเต็มคิงคอมพ์ จำกัด</t>
  </si>
  <si>
    <t>ค่าจัดซื้อกล้องวงจรปิด ชนิดเครือข่าย แบบมุมองคงที่ สำหรับติดตั้งภายนอกอาคาร จำนวน 2 เครื่อง</t>
  </si>
  <si>
    <t xml:space="preserve">          ร้าน เคเอสซาวด์</t>
  </si>
  <si>
    <t>ค่าจัดซื้อโคมไฟโซล่าเซลล์ 400 w  ( พร้อมขาจับ ) จำนวน  32  ชุด</t>
  </si>
  <si>
    <t xml:space="preserve">            ร้าน คนเรือ</t>
  </si>
  <si>
    <t xml:space="preserve">ค่าจัดซื้อเครื่องกำเนิดไฟฟ้า ขนาด 5 กิโลวัตต์ จำนวน  1  เครื่อง </t>
  </si>
  <si>
    <t>หจก.ราษีก่อสร้าง</t>
  </si>
  <si>
    <t xml:space="preserve">          หจก.ราษีก่อสร้าง</t>
  </si>
  <si>
    <t>ค่าจัดซื้อเก้าอี้ทำงาน (กองคลัง) จำนวน 7 ตัว</t>
  </si>
  <si>
    <t xml:space="preserve">           ร้าน สุมาลีเฟอร์นิเจอร์</t>
  </si>
  <si>
    <t xml:space="preserve">ค่าจัดซื้อเครื่องสูบน้ำมอเตอร์ไฟฟ้าสูบน้ำได้ 1,130 ลิตร ต่อนาที </t>
  </si>
  <si>
    <t>ค่าจัดซื้อเครื่องมัลติโปรเจคเตอร์ระดับ XGA  ขนาด 4000 ANSI Lumens จำนวน 1 เครื่อง</t>
  </si>
  <si>
    <t xml:space="preserve">    บริษัท  เดอะซิสเต็มคิงคอมพ์ จำกัด</t>
  </si>
  <si>
    <t>ค่าจัดซื้อเครื่องทำน้ำร้อนน้ำเย็น แบบต่อท่อ ขนาด 2 ก๊อก</t>
  </si>
  <si>
    <t xml:space="preserve">      บริษัท สหไฟฟ้าศรีสะเกษ จำกัด</t>
  </si>
  <si>
    <t>ค่าจัดซื้อเครื่องคอมพิวเตอร์ (สำนักปลัด )  สำหรับสำนักงาน จำนวน  1  เครื่อง</t>
  </si>
  <si>
    <t>ค่าจัดซื้อตู้บานเลื่อนกระจก (สำนักปลัด ) จำนวน 2 หลัง</t>
  </si>
  <si>
    <t>ค่าจัดซื้อตู้บานเลื่อนกระจก ( กองคลัง ) จำนวน 2 หลัง</t>
  </si>
  <si>
    <t>ค่าจัดซื้อเครื่องคอมพิวเตอร์โน้ตบุ๊ก สำหรับสำนักงาน จำนวน  1  เครื่อง</t>
  </si>
  <si>
    <t>ค่าจัดซื้อเครื่องพิมพ์  Multifunction  เลเซอร์ หรือ LED สี (กองการศึกษา) จำนวน 1 เครื่อง</t>
  </si>
  <si>
    <t>ค่าจัดซื้อเครื่องพิมพ์ Multifunction เลเซอร์ สำนักปลัด  จำนวน 1 เครื่อง</t>
  </si>
  <si>
    <t xml:space="preserve"> เงินสะสม</t>
  </si>
  <si>
    <t xml:space="preserve">       บริษัท เดอะซิสเต็มคิงคอมพ์ จำกัด</t>
  </si>
  <si>
    <t xml:space="preserve">                หจก.ป.เลิศศิริ</t>
  </si>
  <si>
    <t>ค่าจัดซื้อเครื่องดูดฝุ่น จำนวน 1 เครื่อง</t>
  </si>
  <si>
    <t>ค่าจัดซื้อจอรับภาพชนิดมอเตอร์ไฟฟ้า ขนาด 120 นิ้ว จำนวน 1 เครื่อง</t>
  </si>
  <si>
    <t>โครงการก่อสร้างถนนคอนกรีตเสริมเหล็ก พร้อมลงไหล่ทาง ซอยปู่ตา บ้านบากเรือ หมู่ที่ 7</t>
  </si>
  <si>
    <t xml:space="preserve">       บริษัท  เดอะซิสเต็มคิงคอมพ์ จำกัด</t>
  </si>
  <si>
    <t>ค่าจัดซื้อเครื่องตัดหญ้าแบบข้อแข็ง จำนวน 2 เครื่อง</t>
  </si>
  <si>
    <t xml:space="preserve">       หจก.ไพศาลวิทยา</t>
  </si>
  <si>
    <t>ค่าจัดซิ้อตู้บานเลื่อนทึบ (สำนักปลัด) จำนวน 2 หลัง</t>
  </si>
  <si>
    <t>ค่าจัดซื้อโต๊ะทำงานพร้อมเก้าอี้ระดับ 3-6 จำนวน 2 ตัว</t>
  </si>
  <si>
    <t xml:space="preserve">              หจก.ไพศาลวิทยา</t>
  </si>
  <si>
    <t xml:space="preserve">          หจก.เชาว์เจริญอะไหล่</t>
  </si>
  <si>
    <t>ค่าจัดซื้อครุภัณฑ์งานบ้านงานครัวเครื่องตัดแต่งพุ่มไม้ จำนวน 1  เครื่อง</t>
  </si>
  <si>
    <t xml:space="preserve">        หจก.เชาว์เจริญอะไหล่</t>
  </si>
  <si>
    <t>ค่าจัดซื้อตู้บานเลื่อนกระจก จำนวน 1 หลัง</t>
  </si>
  <si>
    <t xml:space="preserve"> ค่าจัดซื้อเครื่องปั้มน้ำอัตโนมัติ ( พร้อมติดตั้งอุปกรณ์ )</t>
  </si>
  <si>
    <t xml:space="preserve">        บริษัท สหไฟฟ้าศรีสะเกษ จำกัด</t>
  </si>
  <si>
    <t>ค่าจัดซื้อชุดไมค์ลอยพร้อมเครื่องตอบรับสัญญาณ</t>
  </si>
  <si>
    <t xml:space="preserve">      ร้าน แจ๊คอิเล็กทรอนิคส์</t>
  </si>
  <si>
    <t>ค่าจัดซื้อตู้บานกเลื่อนกระจก (โรงเรียนบ้านบากเรือ ) จำนวน 1 หลัง</t>
  </si>
  <si>
    <t xml:space="preserve">      หจก.ไพศาลวิทยา</t>
  </si>
  <si>
    <t>ค่าจัดซื้อเครื่องพิมพ์  Multifunction  เลเซอร์ หรือ LED ขาวดำ (กองการศึกษา) จำนวน 1 เครื่อง</t>
  </si>
  <si>
    <t xml:space="preserve">    บริษัท เดอะซิสเต็มคิงคอมพ์ จำกัด</t>
  </si>
  <si>
    <t>ค่าจัดซื้อเครื่องพิมพ์แบบฉีดหมึกพร้อมติดตั้งถังหมึกพิมพ์ จำนวน 2  เครื่อง</t>
  </si>
  <si>
    <t>ค่าจัดซื้อตู้บานเลื่อนทึบ (โรงเรียนบ้านบากเรือ) จำนวน 1 หลัง</t>
  </si>
  <si>
    <t xml:space="preserve">ค่าจ้างเหมาบริการถขนขยะในเขตพื้นที่ อบต.เมืองคง </t>
  </si>
  <si>
    <t xml:space="preserve">       นายชาตรี  กตะศิลา</t>
  </si>
  <si>
    <t xml:space="preserve">         อู่ สอนเจริญชัย</t>
  </si>
  <si>
    <t>ค่าจ้างซ่อมแซมบำรุงรักษารถบรรทุกขยะ หมายเลขทะเบียน 82 - 2568 จำนวน 1 คัน</t>
  </si>
  <si>
    <t xml:space="preserve">      นายธวัฒน์ชัย  กตะศิลา</t>
  </si>
  <si>
    <t>ค่าจ้างเหมาจัดนิทรรศการพร้อมตกแต่งซุ้มด้วยไฟประดับในการจัดงานประเณีแข่งเรือยาวชิงถ้วยพระราชทานฯ ประจำปี 2566</t>
  </si>
  <si>
    <t xml:space="preserve">       นางไสว  จันทร์หอม</t>
  </si>
  <si>
    <t>ค่าจัดซื้อถังขยะ ขนาด 150 ลิตร จำนวน 50 ถัง</t>
  </si>
  <si>
    <t xml:space="preserve">        นายฟอง  อาริกุล</t>
  </si>
  <si>
    <t>ค่าจัดซื้อวัสดุถุงดำและถุงมือที่ใช้ในการจัดเก็บขยะมูลฝอย และสิ่งปฏิกูลภายในเขตพื้นที่ อบต.เมืองคง</t>
  </si>
  <si>
    <t xml:space="preserve">        ร้าน  สหเภสัช</t>
  </si>
  <si>
    <t>ค่าจัดซื้อกรวยจราจร จำนวน  20 อัน</t>
  </si>
  <si>
    <t xml:space="preserve">      นางสาวมาดา  ศรีรุ้ง</t>
  </si>
  <si>
    <t>ค่าจ้างเหมาประกอบอาหารพร้อมเครื่องดื่มที่ปราศจากแอลกอฮอลล์ สำหรับเด็กและผู้เข้าร่วมโครงการวันเด็กแห่งชาติ ประจำปี 2567</t>
  </si>
  <si>
    <t>ค่าจัดซื้อวัสดุก่อสร้าง จำนวน  3  รายการ</t>
  </si>
  <si>
    <t xml:space="preserve">     หจก.อิงคพัฒน์ก่อสร้าง</t>
  </si>
  <si>
    <t>ค่าจ้างเหมาบริการรื้อถอนท่อสูบน้ำ อุปกรณ์และแพสูบน้ำ บ้านหลุบโมก หมู่ที่ 6</t>
  </si>
  <si>
    <t xml:space="preserve">   ร้าน ธนวัฒน์วัสดุก่อสร้าง</t>
  </si>
  <si>
    <t>ค่าจ้างเหมาตกแต่งขบวนรถแห่รูปเหมือนพระยากะศิลา จำวน 1 คัน ตามโครงการงานพระยากระศิลารำลึก ประจำปี 2567</t>
  </si>
  <si>
    <t xml:space="preserve">     นายพิศาล  สีหบุตร</t>
  </si>
  <si>
    <t xml:space="preserve">     นางสาวศิริรัตน์  กตะศิลา</t>
  </si>
  <si>
    <t>ค่าจ้างเหมาขบวนรถแห่พร้อมวงสะไน และเครื่องเสียงในขบวนแห่เรือ -เซิ้งสะไน ตามโครงการงานพระยากตะศิลารำลึก ปี 2567</t>
  </si>
  <si>
    <t>ค่าจัดซื้อวัสดุอุปรกณณ์กีฬาตามโครงการจัดงานประเณีการแข่งขันฟุตบอลชิงถ้วยพระราชทานสมเด็จพระเทพฯ</t>
  </si>
  <si>
    <t xml:space="preserve">     ร้าน เฮย์เดย์ สปอร์ต</t>
  </si>
  <si>
    <t>ค่าจัดซื้อวัสดุสำนักงาน (กองคลัง ) จำนวน 12 รายการ</t>
  </si>
  <si>
    <t xml:space="preserve">   นางสาวละมุด   ฮ่อไทสงค์</t>
  </si>
  <si>
    <t>ค่าจัดซื้อวัสดุสำนักงาน (สำนักปลัด ) จำนวน 14  รายการ</t>
  </si>
  <si>
    <t xml:space="preserve">ค่าจัดซื้อวัสดุสำนักงาน ( กองช่าง ) จำนวน 12 รายการ </t>
  </si>
  <si>
    <t>ค่าจัดซื้อวัสดุสำนักงาน ( กองการศึกษา ) จำนวน 11 รายการ</t>
  </si>
  <si>
    <t>ค่าจัดซื้อวัสดุอุปกรณ์ที่ใช้ในการฝึกอรม ตามโครงการซ้อมแผนปฏิบัติการป้องกันและระงับอัคคีภัย</t>
  </si>
  <si>
    <t xml:space="preserve">      ร้าน  พรมชาติเจริญพาณิชย์</t>
  </si>
  <si>
    <t>ค่าจ้างเหมาตรวจเช็คซ่อมเครื่องปรับอากาศ      ( กองคลัง) จำนวน  2 เครื่อง</t>
  </si>
  <si>
    <t>ค่าจ้างเหมาตรวจเช็คซ่อม เครื่องปรับอากาศ อาคาร ศพด.อบต.เมืองคง จำนวน 2 เครื่อง</t>
  </si>
  <si>
    <t>ร้าน เอส.พี.เซอร์วิส โดย นายสกุล   ศรีจันทร์</t>
  </si>
  <si>
    <t>ค่าจ้างเหมารถโดยสารปรับอากาศไม่ประจำทาง โครงการสานสัมพันธ์ สายใยรักในครอบครัว ประจำปี 2567</t>
  </si>
  <si>
    <t xml:space="preserve">    นางนาตยา  จำปาพันธ์</t>
  </si>
  <si>
    <t>ค่าจ้างเหมาจัดทำป่ายสติกเกอร์เบอร์โทรศัพท์กรณีมีเหตุฉุกเฉิน  เหตุด่วน เหตุร้าย</t>
  </si>
  <si>
    <t xml:space="preserve">        ร้าน ต้อมดีไซน์</t>
  </si>
  <si>
    <t>ค่าจ้างเหมาบริการปรับเกรดและถากถางวัชพืช บริเวณไหล่ทาง บ้านเมืองคง หมู่ที่ 1</t>
  </si>
  <si>
    <t>ค่าจ้างเหมาเพื่อจัดหาสิ่งของที่ใช้จ่ายในการประกอบพิธีกรรมทางศาสนา จำนวน 3 รายการตามโครงการจัดงานพระยากตะศิลา</t>
  </si>
  <si>
    <t xml:space="preserve">              ร้าน เคเอสซาวด์</t>
  </si>
  <si>
    <t>ค่าจ้างเหมาบริการเจ้าหน้าที่รักษาความปลอดภัย (ยาม) ในเวลากลางคืนณ อบต.เมืองคง ประจำเดือน ก.พ.2567</t>
  </si>
  <si>
    <t>ค่าจ้างเหมาบริการบำรุงรักษาต้นไม้ สวนประดับ และสนามหญ้าหน้า อบต.เมืองคง ประจำเดือน ก.พ.2567</t>
  </si>
  <si>
    <t xml:space="preserve">      นายเกรียง    แสงสุด</t>
  </si>
  <si>
    <t xml:space="preserve">       นายสุทธิพงษ์  คูคำ</t>
  </si>
  <si>
    <t>ค่าจ้างเหมาบริการจัดเก็บขยะมูลฝอยและสิ่งปฏิกูล ประจำเดือน ก.พ.2567</t>
  </si>
  <si>
    <t>ค่าจ้างเหมาบริการจัดเก็บขยะมูลฝอยและสิ่งปฏิกูล ในเขตพื้นที่ อบต.เมืองคง ประจำเดือน ก.พ. 2567</t>
  </si>
  <si>
    <t>บริษัท แมรี่แอนแดรี่  โปรดักส์ จำกัด</t>
  </si>
  <si>
    <t>นายคำสอน     กตะศิลา</t>
  </si>
  <si>
    <t>ค่าจ้างเหมาบริการจัดเก็บขยะมูลฝอยและสิ่งปฏิกูล ในเขตพื้นที่ อบต.เมืองคง ประจำเดือน ก.พ. 2568</t>
  </si>
  <si>
    <t xml:space="preserve">       นายพลากรณ์  ทิมกลั่น</t>
  </si>
  <si>
    <t>ค่าจ้างเหมาตรวจเช็คซ่อมเครื่องปรับอากาศ ( กองการศึกษา ) จำนวน 1 เครื่อง</t>
  </si>
  <si>
    <t>ค่าจ้างเหมารถโดยสารปรับอากาศไม่ประจำทาง โครงการพัฒนาคุณภาพชีวิตผู้สูงอายุ</t>
  </si>
  <si>
    <t xml:space="preserve">      นายกฤษณะ  รัตนะวัน</t>
  </si>
  <si>
    <t xml:space="preserve">     นายเปี่ยมศักดิ์  เสนรัตน์</t>
  </si>
  <si>
    <t>ค่าจ้างเหมาขบวนรถแห่พร้อมตกแต่งวิธีชุมชนเยอ จำนวน  6  รายการ</t>
  </si>
  <si>
    <t xml:space="preserve">       นางแก้วมณี  กมล</t>
  </si>
  <si>
    <t>ค่าจ้างเหมาขบวนฟ้อนรำพร้อมวงสะไน และเซิ้งสะไน ในพิธีบวงสรวง ในวันที่ 23 ก.พ.2567 โครงการงานพระยากตะศิลารำลึก ปี 2567</t>
  </si>
  <si>
    <t>ค่าจ้างเหมาบำรุงรักษาต้นไม้ สวนไม้ประดับ และสนามหญ้า สำนักงานอบต.เมืองคง ประจำเดือน มี.ค.2567</t>
  </si>
  <si>
    <t>ค่าจ้างเหมาบริการเจ้าหน้าที่รักษาความปลอดภัยประจำเดือน มี.ค.2567</t>
  </si>
  <si>
    <t xml:space="preserve">      นายสุทธพงษ์   คูคำ</t>
  </si>
  <si>
    <t xml:space="preserve">     นายเกรียง    แสงสุด</t>
  </si>
  <si>
    <t>ค่าจ้างเหมาเก็บขยะมูลฝอยและสิ่งปฏิกูล ในเขตพื้นที่ อบต.เมืองคง ประจำเดือน เม.ย.2568</t>
  </si>
  <si>
    <t xml:space="preserve">    นายคำสอน     กตะศิลา</t>
  </si>
  <si>
    <t>ค่าจ้างเหมาเก็บขยะมูลฝอยและสิ่งปฏิกูล ในเขตพื้นที่ อบต.เมืองคง ประจำเดือน เม.ย.2569</t>
  </si>
  <si>
    <t xml:space="preserve">     นายพลากรณ์  ทิมกลั่น</t>
  </si>
  <si>
    <t>ค่าจ้างเหมารถเครื่องเสียง จำนวน  2  วัน ตามโครงการงานพระยากตะศิลารำลึก ประจำปี 256๗</t>
  </si>
  <si>
    <t>ค่าจ้างเหมาเก็บขยะมูลฝอยและสิ่งปฏิกูล ในเขตพื้นที่ อบต.เมืองคง ประจำเดือน เม.ย.2567</t>
  </si>
  <si>
    <t>นายเพชร   กลับสุข</t>
  </si>
  <si>
    <t xml:space="preserve">         นายเพชร   กลับสุข</t>
  </si>
  <si>
    <t>ค่าจัดซื้อวัสดุไฟฟ้าและวิทยุ จำนวน  9  รายการ</t>
  </si>
  <si>
    <t>ร้าน เอส.พี.เซอร์วิส โดยนายสกุล ศรีจันทร์</t>
  </si>
  <si>
    <t>ค่าจ้างเหมาจัดทำป้ายโครงการรณรงค์ป้องกันและควบคุมโรคไข้เลือดออก ประจำปี งบประมาณ 2567</t>
  </si>
  <si>
    <t>ค่าจัดซื้อวัสดุไฟฟ้าและวิทยุ หลอดไฟ LED จำนวน 5 กล่อง</t>
  </si>
  <si>
    <t>ร้าน เอส.พี.เซอร์วิส โดย นายสกุล ศรีจันทร์</t>
  </si>
  <si>
    <t>จัดซื้อวัสดุงานบ้านงานครัว  จำนวน 22  รายการ</t>
  </si>
  <si>
    <t xml:space="preserve">      นางสาวจันทร์เพ็ญ  วิรุณพันธ์</t>
  </si>
  <si>
    <t>ค่าจัดซื้อวัสดุการเกษตร  จำนวน 2 รายกา</t>
  </si>
  <si>
    <t xml:space="preserve">     นางสุมาลี  สีเสน</t>
  </si>
  <si>
    <t>ค่าจัดซื้อจักรยานขาไถ ให้โรงเรียนบ้านบากเรือ และศพด.อบต.เมืองคง จำนวน 10 คัน</t>
  </si>
  <si>
    <t xml:space="preserve">     หจก.ไพศาลวิทยา</t>
  </si>
  <si>
    <t>ค่าจ้างเหมาซ่อมแซมรถบรรทุกขยะ หมายเลขทะเบียน 82-2568 ศรีสะเกษ</t>
  </si>
  <si>
    <t xml:space="preserve">    หจก.รุ่งเจริญยนต์ ราษีไศล</t>
  </si>
  <si>
    <t>ค่าจัดซื้อวัสดุก่อสร้าง  จำนวน  2 รายการ</t>
  </si>
  <si>
    <t xml:space="preserve">      ร้าน เสถียรทรัพย์</t>
  </si>
  <si>
    <t>ค่าจ้างเหมาบริการเก็บขยะมูลฝอยและสิ่งปฏิกูล ในเขตพื้นที่ อบต.เมืองคง ประจำเดือน ส.ค.2567</t>
  </si>
  <si>
    <t>ค่าจ้างเหมาเก็บขยะมูลฝอยและสิ่งปฏิกูล ในเขตพื้นที่ อบต.เมืองคง ประจำเดือน ส.ค.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</si>
</sst>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43" fontId="8" fillId="0" borderId="0" xfId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43" fontId="9" fillId="0" borderId="0" xfId="1" applyNumberFormat="1" applyFont="1" applyBorder="1" applyAlignment="1" applyProtection="1">
      <alignment horizontal="center" vertical="center"/>
      <protection locked="0"/>
    </xf>
    <xf numFmtId="43" fontId="9" fillId="0" borderId="0" xfId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43" fontId="10" fillId="0" borderId="0" xfId="1" applyFont="1" applyBorder="1" applyProtection="1">
      <protection locked="0"/>
    </xf>
    <xf numFmtId="0" fontId="10" fillId="0" borderId="0" xfId="1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/>
      <protection locked="0"/>
    </xf>
    <xf numFmtId="43" fontId="8" fillId="0" borderId="0" xfId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43" fontId="10" fillId="0" borderId="0" xfId="1" applyNumberFormat="1" applyFont="1" applyBorder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" sqref="D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625" style="4" customWidth="1"/>
    <col min="4" max="4" width="42.125" style="1" customWidth="1"/>
    <col min="5" max="16384" width="9" style="1"/>
  </cols>
  <sheetData>
    <row r="1" spans="1:4" ht="27.75" x14ac:dyDescent="0.65">
      <c r="A1" s="3" t="s">
        <v>44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55000000000000004">
      <c r="A14" s="7" t="s">
        <v>16</v>
      </c>
      <c r="B14" s="16" t="s">
        <v>40</v>
      </c>
      <c r="C14" s="17" t="s">
        <v>42</v>
      </c>
      <c r="D14" s="41" t="s">
        <v>51</v>
      </c>
    </row>
    <row r="15" spans="1:4" ht="72" x14ac:dyDescent="0.55000000000000004">
      <c r="A15" s="7" t="s">
        <v>17</v>
      </c>
      <c r="B15" s="8" t="s">
        <v>0</v>
      </c>
      <c r="C15" s="9" t="s">
        <v>31</v>
      </c>
      <c r="D15" s="41"/>
    </row>
    <row r="16" spans="1:4" ht="48" x14ac:dyDescent="0.55000000000000004">
      <c r="A16" s="7" t="s">
        <v>18</v>
      </c>
      <c r="B16" s="10" t="s">
        <v>1</v>
      </c>
      <c r="C16" s="11" t="s">
        <v>32</v>
      </c>
      <c r="D16" s="41"/>
    </row>
    <row r="17" spans="1:4" ht="288" x14ac:dyDescent="0.55000000000000004">
      <c r="A17" s="7" t="s">
        <v>19</v>
      </c>
      <c r="B17" s="10" t="s">
        <v>2</v>
      </c>
      <c r="C17" s="12" t="s">
        <v>33</v>
      </c>
      <c r="D17" s="41"/>
    </row>
    <row r="18" spans="1:4" ht="288" x14ac:dyDescent="0.55000000000000004">
      <c r="A18" s="7" t="s">
        <v>20</v>
      </c>
      <c r="B18" s="10" t="s">
        <v>3</v>
      </c>
      <c r="C18" s="12" t="s">
        <v>36</v>
      </c>
      <c r="D18" s="41"/>
    </row>
    <row r="19" spans="1:4" ht="147" customHeight="1" x14ac:dyDescent="0.55000000000000004">
      <c r="A19" s="7" t="s">
        <v>21</v>
      </c>
      <c r="B19" s="10" t="s">
        <v>4</v>
      </c>
      <c r="C19" s="12" t="s">
        <v>39</v>
      </c>
      <c r="D19" s="41"/>
    </row>
    <row r="20" spans="1:4" ht="147" customHeight="1" x14ac:dyDescent="0.55000000000000004">
      <c r="A20" s="7" t="s">
        <v>22</v>
      </c>
      <c r="B20" s="10" t="s">
        <v>5</v>
      </c>
      <c r="C20" s="12" t="s">
        <v>34</v>
      </c>
      <c r="D20" s="4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35</v>
      </c>
    </row>
    <row r="24" spans="1:4" ht="72" x14ac:dyDescent="0.55000000000000004">
      <c r="A24" s="7" t="s">
        <v>24</v>
      </c>
      <c r="B24" s="10" t="s">
        <v>12</v>
      </c>
      <c r="C24" s="11" t="s">
        <v>37</v>
      </c>
    </row>
    <row r="25" spans="1:4" ht="72" x14ac:dyDescent="0.55000000000000004">
      <c r="A25" s="7" t="s">
        <v>25</v>
      </c>
      <c r="B25" s="10" t="s">
        <v>7</v>
      </c>
      <c r="C25" s="18" t="s">
        <v>43</v>
      </c>
    </row>
    <row r="26" spans="1:4" ht="96" x14ac:dyDescent="0.55000000000000004">
      <c r="A26" s="7" t="s">
        <v>26</v>
      </c>
      <c r="B26" s="10" t="s">
        <v>8</v>
      </c>
      <c r="C26" s="12" t="s">
        <v>38</v>
      </c>
    </row>
    <row r="27" spans="1:4" ht="51" customHeight="1" x14ac:dyDescent="0.55000000000000004">
      <c r="A27" s="7" t="s">
        <v>27</v>
      </c>
      <c r="B27" s="10" t="s">
        <v>52</v>
      </c>
      <c r="C27" s="12" t="s">
        <v>53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47</v>
      </c>
    </row>
    <row r="29" spans="1:4" ht="96" x14ac:dyDescent="0.55000000000000004">
      <c r="A29" s="7" t="s">
        <v>29</v>
      </c>
      <c r="B29" s="10" t="s">
        <v>10</v>
      </c>
      <c r="C29" s="12" t="s">
        <v>46</v>
      </c>
    </row>
    <row r="30" spans="1:4" ht="120" x14ac:dyDescent="0.55000000000000004">
      <c r="A30" s="7" t="s">
        <v>41</v>
      </c>
      <c r="B30" s="10" t="s">
        <v>11</v>
      </c>
      <c r="C30" s="12" t="s">
        <v>45</v>
      </c>
    </row>
    <row r="31" spans="1:4" ht="312" x14ac:dyDescent="0.55000000000000004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H83" activePane="bottomRight" state="frozen"/>
      <selection pane="topRight" activeCell="B1" sqref="B1"/>
      <selection pane="bottomLeft" activeCell="A2" sqref="A2"/>
      <selection pane="bottomRight" activeCell="O3" sqref="O3"/>
    </sheetView>
  </sheetViews>
  <sheetFormatPr defaultColWidth="9" defaultRowHeight="24" x14ac:dyDescent="0.55000000000000004"/>
  <cols>
    <col min="1" max="1" width="5.125" style="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125" style="2" customWidth="1"/>
    <col min="13" max="13" width="21.5" style="2" customWidth="1"/>
    <col min="14" max="14" width="26.1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21.5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2" t="s">
        <v>59</v>
      </c>
      <c r="I2" s="23">
        <v>7110000</v>
      </c>
      <c r="J2" s="24" t="s">
        <v>60</v>
      </c>
      <c r="K2" s="25" t="s">
        <v>65</v>
      </c>
      <c r="L2" s="26" t="s">
        <v>61</v>
      </c>
      <c r="M2" s="23">
        <v>7262204.0700000003</v>
      </c>
      <c r="N2" s="23">
        <v>7105000</v>
      </c>
      <c r="O2" s="27" t="s">
        <v>62</v>
      </c>
      <c r="P2" s="25">
        <v>67059222762</v>
      </c>
    </row>
    <row r="3" spans="1:16" ht="101.25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2" t="s">
        <v>63</v>
      </c>
      <c r="I3" s="23">
        <v>4800000</v>
      </c>
      <c r="J3" s="24" t="s">
        <v>60</v>
      </c>
      <c r="K3" s="25" t="s">
        <v>65</v>
      </c>
      <c r="L3" s="26" t="s">
        <v>70</v>
      </c>
      <c r="M3" s="23">
        <v>4800000</v>
      </c>
      <c r="N3" s="23">
        <v>4795000</v>
      </c>
      <c r="O3" s="27" t="s">
        <v>62</v>
      </c>
      <c r="P3" s="28">
        <v>67099085860</v>
      </c>
    </row>
    <row r="4" spans="1:16" ht="101.25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2" t="s">
        <v>66</v>
      </c>
      <c r="I4" s="23">
        <v>1500000</v>
      </c>
      <c r="J4" s="24" t="s">
        <v>67</v>
      </c>
      <c r="K4" s="25" t="s">
        <v>65</v>
      </c>
      <c r="L4" s="26" t="s">
        <v>61</v>
      </c>
      <c r="M4" s="23">
        <v>1487609.28</v>
      </c>
      <c r="N4" s="23">
        <v>1398000</v>
      </c>
      <c r="O4" s="27" t="s">
        <v>68</v>
      </c>
      <c r="P4" s="28">
        <v>67069378214</v>
      </c>
    </row>
    <row r="5" spans="1:16" ht="121.5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2" t="s">
        <v>69</v>
      </c>
      <c r="I5" s="23">
        <v>420000</v>
      </c>
      <c r="J5" s="24" t="s">
        <v>67</v>
      </c>
      <c r="K5" s="25" t="s">
        <v>65</v>
      </c>
      <c r="L5" s="26" t="s">
        <v>64</v>
      </c>
      <c r="M5" s="23">
        <v>420000</v>
      </c>
      <c r="N5" s="23">
        <v>419500</v>
      </c>
      <c r="O5" s="27" t="s">
        <v>71</v>
      </c>
      <c r="P5" s="28">
        <v>67069348365</v>
      </c>
    </row>
    <row r="6" spans="1:16" ht="162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2" t="s">
        <v>72</v>
      </c>
      <c r="I6" s="23">
        <v>345000</v>
      </c>
      <c r="J6" s="24" t="s">
        <v>67</v>
      </c>
      <c r="K6" s="25" t="s">
        <v>65</v>
      </c>
      <c r="L6" s="26" t="s">
        <v>64</v>
      </c>
      <c r="M6" s="23">
        <v>345000</v>
      </c>
      <c r="N6" s="23">
        <v>344000</v>
      </c>
      <c r="O6" s="27" t="s">
        <v>73</v>
      </c>
      <c r="P6" s="28">
        <v>67049341319</v>
      </c>
    </row>
    <row r="7" spans="1:16" ht="121.5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2" t="s">
        <v>74</v>
      </c>
      <c r="I7" s="23">
        <v>323000</v>
      </c>
      <c r="J7" s="24" t="s">
        <v>67</v>
      </c>
      <c r="K7" s="25" t="s">
        <v>65</v>
      </c>
      <c r="L7" s="26" t="s">
        <v>64</v>
      </c>
      <c r="M7" s="23">
        <v>323000</v>
      </c>
      <c r="N7" s="23">
        <v>322500</v>
      </c>
      <c r="O7" s="27" t="s">
        <v>71</v>
      </c>
      <c r="P7" s="28">
        <v>67059042584</v>
      </c>
    </row>
    <row r="8" spans="1:16" ht="121.5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2" t="s">
        <v>75</v>
      </c>
      <c r="I8" s="23">
        <v>221000</v>
      </c>
      <c r="J8" s="24" t="s">
        <v>67</v>
      </c>
      <c r="K8" s="25" t="s">
        <v>65</v>
      </c>
      <c r="L8" s="26" t="s">
        <v>64</v>
      </c>
      <c r="M8" s="23">
        <v>221000</v>
      </c>
      <c r="N8" s="23">
        <v>220000</v>
      </c>
      <c r="O8" s="27" t="s">
        <v>76</v>
      </c>
      <c r="P8" s="28">
        <v>67049294980</v>
      </c>
    </row>
    <row r="9" spans="1:16" ht="121.5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2" t="s">
        <v>77</v>
      </c>
      <c r="I9" s="23">
        <v>220000</v>
      </c>
      <c r="J9" s="24" t="s">
        <v>67</v>
      </c>
      <c r="K9" s="25" t="s">
        <v>65</v>
      </c>
      <c r="L9" s="26" t="s">
        <v>64</v>
      </c>
      <c r="M9" s="23">
        <v>220000</v>
      </c>
      <c r="N9" s="23">
        <v>219000</v>
      </c>
      <c r="O9" s="27" t="s">
        <v>76</v>
      </c>
      <c r="P9" s="28">
        <v>67049145433</v>
      </c>
    </row>
    <row r="10" spans="1:16" ht="101.25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2" t="s">
        <v>79</v>
      </c>
      <c r="I10" s="23">
        <v>200000</v>
      </c>
      <c r="J10" s="24" t="s">
        <v>78</v>
      </c>
      <c r="K10" s="25" t="s">
        <v>65</v>
      </c>
      <c r="L10" s="26" t="s">
        <v>64</v>
      </c>
      <c r="M10" s="23">
        <v>200000</v>
      </c>
      <c r="N10" s="23">
        <v>199500</v>
      </c>
      <c r="O10" s="27" t="s">
        <v>80</v>
      </c>
      <c r="P10" s="28">
        <v>67089238150</v>
      </c>
    </row>
    <row r="11" spans="1:16" ht="101.25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2" t="s">
        <v>81</v>
      </c>
      <c r="I11" s="23">
        <v>200000</v>
      </c>
      <c r="J11" s="24" t="s">
        <v>78</v>
      </c>
      <c r="K11" s="25" t="s">
        <v>65</v>
      </c>
      <c r="L11" s="26" t="s">
        <v>64</v>
      </c>
      <c r="M11" s="23">
        <v>200000</v>
      </c>
      <c r="N11" s="23">
        <v>199500</v>
      </c>
      <c r="O11" s="27" t="s">
        <v>80</v>
      </c>
      <c r="P11" s="28">
        <v>67089233944</v>
      </c>
    </row>
    <row r="12" spans="1:16" ht="162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2" t="s">
        <v>82</v>
      </c>
      <c r="I12" s="23">
        <v>170000</v>
      </c>
      <c r="J12" s="24" t="s">
        <v>67</v>
      </c>
      <c r="K12" s="25" t="s">
        <v>65</v>
      </c>
      <c r="L12" s="26" t="s">
        <v>64</v>
      </c>
      <c r="M12" s="23">
        <v>170000</v>
      </c>
      <c r="N12" s="23">
        <v>169500</v>
      </c>
      <c r="O12" s="27" t="s">
        <v>73</v>
      </c>
      <c r="P12" s="28">
        <v>67059324281</v>
      </c>
    </row>
    <row r="13" spans="1:16" ht="121.5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2" t="s">
        <v>83</v>
      </c>
      <c r="I13" s="23">
        <v>170000</v>
      </c>
      <c r="J13" s="24" t="s">
        <v>67</v>
      </c>
      <c r="K13" s="25" t="s">
        <v>65</v>
      </c>
      <c r="L13" s="26" t="s">
        <v>64</v>
      </c>
      <c r="M13" s="23">
        <v>170000</v>
      </c>
      <c r="N13" s="23">
        <v>169000</v>
      </c>
      <c r="O13" s="27" t="s">
        <v>76</v>
      </c>
      <c r="P13" s="28">
        <v>67049420503</v>
      </c>
    </row>
    <row r="14" spans="1:16" ht="121.5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2" t="s">
        <v>84</v>
      </c>
      <c r="I14" s="23">
        <v>170000</v>
      </c>
      <c r="J14" s="24" t="s">
        <v>67</v>
      </c>
      <c r="K14" s="25" t="s">
        <v>65</v>
      </c>
      <c r="L14" s="26" t="s">
        <v>64</v>
      </c>
      <c r="M14" s="23">
        <v>170000</v>
      </c>
      <c r="N14" s="23">
        <v>169500</v>
      </c>
      <c r="O14" s="27" t="s">
        <v>76</v>
      </c>
      <c r="P14" s="28">
        <v>67049236982</v>
      </c>
    </row>
    <row r="15" spans="1:16" ht="121.5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2" t="s">
        <v>85</v>
      </c>
      <c r="I15" s="23">
        <v>170000</v>
      </c>
      <c r="J15" s="24" t="s">
        <v>67</v>
      </c>
      <c r="K15" s="25" t="s">
        <v>65</v>
      </c>
      <c r="L15" s="26" t="s">
        <v>64</v>
      </c>
      <c r="M15" s="23">
        <v>170000</v>
      </c>
      <c r="N15" s="23">
        <v>169500</v>
      </c>
      <c r="O15" s="27" t="s">
        <v>73</v>
      </c>
      <c r="P15" s="28">
        <v>67059282007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9" t="s">
        <v>86</v>
      </c>
      <c r="I16" s="23">
        <v>162200</v>
      </c>
      <c r="J16" s="24" t="s">
        <v>78</v>
      </c>
      <c r="K16" s="25" t="s">
        <v>65</v>
      </c>
      <c r="L16" s="26" t="s">
        <v>64</v>
      </c>
      <c r="M16" s="23">
        <v>162000</v>
      </c>
      <c r="N16" s="23">
        <v>162000</v>
      </c>
      <c r="O16" s="27" t="s">
        <v>87</v>
      </c>
      <c r="P16" s="25">
        <v>67079303281</v>
      </c>
    </row>
    <row r="17" spans="1:16" ht="121.5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9" t="s">
        <v>88</v>
      </c>
      <c r="I17" s="23">
        <v>153100</v>
      </c>
      <c r="J17" s="24" t="s">
        <v>67</v>
      </c>
      <c r="K17" s="25" t="s">
        <v>65</v>
      </c>
      <c r="L17" s="26" t="s">
        <v>64</v>
      </c>
      <c r="M17" s="23">
        <v>153100</v>
      </c>
      <c r="N17" s="23">
        <v>152600</v>
      </c>
      <c r="O17" s="27" t="s">
        <v>87</v>
      </c>
      <c r="P17" s="25">
        <v>67049139120</v>
      </c>
    </row>
    <row r="18" spans="1:16" ht="121.5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9" t="s">
        <v>89</v>
      </c>
      <c r="I18" s="23">
        <v>131000</v>
      </c>
      <c r="J18" s="24" t="s">
        <v>67</v>
      </c>
      <c r="K18" s="25" t="s">
        <v>65</v>
      </c>
      <c r="L18" s="26" t="s">
        <v>64</v>
      </c>
      <c r="M18" s="23">
        <v>131000</v>
      </c>
      <c r="N18" s="23">
        <v>130500</v>
      </c>
      <c r="O18" s="27" t="s">
        <v>73</v>
      </c>
      <c r="P18" s="25">
        <v>67059404624</v>
      </c>
    </row>
    <row r="19" spans="1:16" ht="40.5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9" t="s">
        <v>90</v>
      </c>
      <c r="I19" s="23">
        <v>120000</v>
      </c>
      <c r="J19" s="24" t="s">
        <v>78</v>
      </c>
      <c r="K19" s="25" t="s">
        <v>65</v>
      </c>
      <c r="L19" s="26" t="s">
        <v>64</v>
      </c>
      <c r="M19" s="30">
        <v>120000</v>
      </c>
      <c r="N19" s="30">
        <v>120000</v>
      </c>
      <c r="O19" s="27" t="s">
        <v>92</v>
      </c>
      <c r="P19" s="25">
        <v>67099178739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2" t="s">
        <v>93</v>
      </c>
      <c r="I20" s="23">
        <v>120000</v>
      </c>
      <c r="J20" s="24" t="s">
        <v>78</v>
      </c>
      <c r="K20" s="25" t="s">
        <v>65</v>
      </c>
      <c r="L20" s="26" t="s">
        <v>64</v>
      </c>
      <c r="M20" s="30">
        <v>120000</v>
      </c>
      <c r="N20" s="30">
        <v>120000</v>
      </c>
      <c r="O20" s="27" t="s">
        <v>94</v>
      </c>
      <c r="P20" s="25">
        <v>67049172894</v>
      </c>
    </row>
    <row r="21" spans="1:16" ht="141.75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2" t="s">
        <v>95</v>
      </c>
      <c r="I21" s="23">
        <v>114600</v>
      </c>
      <c r="J21" s="24" t="s">
        <v>67</v>
      </c>
      <c r="K21" s="25" t="s">
        <v>65</v>
      </c>
      <c r="L21" s="26" t="s">
        <v>64</v>
      </c>
      <c r="M21" s="30">
        <v>114600</v>
      </c>
      <c r="N21" s="30">
        <v>114000</v>
      </c>
      <c r="O21" s="27" t="s">
        <v>71</v>
      </c>
      <c r="P21" s="25">
        <v>67069321017</v>
      </c>
    </row>
    <row r="22" spans="1:16" ht="40.5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9" t="s">
        <v>96</v>
      </c>
      <c r="I22" s="23">
        <v>105000</v>
      </c>
      <c r="J22" s="24" t="s">
        <v>78</v>
      </c>
      <c r="K22" s="25" t="s">
        <v>65</v>
      </c>
      <c r="L22" s="26" t="s">
        <v>64</v>
      </c>
      <c r="M22" s="30">
        <v>105000</v>
      </c>
      <c r="N22" s="30">
        <v>105000</v>
      </c>
      <c r="O22" s="27" t="s">
        <v>91</v>
      </c>
      <c r="P22" s="25">
        <v>67089254831</v>
      </c>
    </row>
    <row r="23" spans="1:16" ht="121.5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9" t="s">
        <v>97</v>
      </c>
      <c r="I23" s="23">
        <v>104000</v>
      </c>
      <c r="J23" s="24" t="s">
        <v>67</v>
      </c>
      <c r="K23" s="25" t="s">
        <v>65</v>
      </c>
      <c r="L23" s="26" t="s">
        <v>64</v>
      </c>
      <c r="M23" s="30">
        <v>104000</v>
      </c>
      <c r="N23" s="30">
        <v>104000</v>
      </c>
      <c r="O23" s="27" t="s">
        <v>76</v>
      </c>
      <c r="P23" s="25">
        <v>67049414620</v>
      </c>
    </row>
    <row r="24" spans="1:16" ht="40.5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9" t="s">
        <v>103</v>
      </c>
      <c r="I24" s="23">
        <v>150000</v>
      </c>
      <c r="J24" s="24" t="s">
        <v>67</v>
      </c>
      <c r="K24" s="25" t="s">
        <v>65</v>
      </c>
      <c r="L24" s="26" t="s">
        <v>64</v>
      </c>
      <c r="M24" s="30">
        <v>92800</v>
      </c>
      <c r="N24" s="30">
        <v>92800</v>
      </c>
      <c r="O24" s="29" t="s">
        <v>104</v>
      </c>
      <c r="P24" s="25">
        <v>67089567527</v>
      </c>
    </row>
    <row r="25" spans="1:16" ht="101.25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9" t="s">
        <v>98</v>
      </c>
      <c r="I25" s="23">
        <v>71000</v>
      </c>
      <c r="J25" s="24" t="s">
        <v>67</v>
      </c>
      <c r="K25" s="25" t="s">
        <v>65</v>
      </c>
      <c r="L25" s="26" t="s">
        <v>64</v>
      </c>
      <c r="M25" s="30">
        <v>71000</v>
      </c>
      <c r="N25" s="30">
        <v>71000</v>
      </c>
      <c r="O25" s="27" t="s">
        <v>76</v>
      </c>
      <c r="P25" s="25">
        <v>67049197061</v>
      </c>
    </row>
    <row r="26" spans="1:16" ht="40.5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9" t="s">
        <v>105</v>
      </c>
      <c r="I26" s="23">
        <v>48500</v>
      </c>
      <c r="J26" s="24" t="s">
        <v>78</v>
      </c>
      <c r="K26" s="25" t="s">
        <v>65</v>
      </c>
      <c r="L26" s="26" t="s">
        <v>64</v>
      </c>
      <c r="M26" s="30">
        <v>48500</v>
      </c>
      <c r="N26" s="30">
        <v>48500</v>
      </c>
      <c r="O26" s="27" t="s">
        <v>106</v>
      </c>
      <c r="P26" s="25">
        <v>67089427938</v>
      </c>
    </row>
    <row r="27" spans="1:16" ht="40.5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9" t="s">
        <v>99</v>
      </c>
      <c r="I27" s="23">
        <v>48000</v>
      </c>
      <c r="J27" s="24" t="s">
        <v>78</v>
      </c>
      <c r="K27" s="25" t="s">
        <v>65</v>
      </c>
      <c r="L27" s="26" t="s">
        <v>64</v>
      </c>
      <c r="M27" s="30">
        <v>48000</v>
      </c>
      <c r="N27" s="30">
        <v>48000</v>
      </c>
      <c r="O27" s="29" t="s">
        <v>100</v>
      </c>
      <c r="P27" s="25">
        <v>67049352641</v>
      </c>
    </row>
    <row r="28" spans="1:16" ht="40.5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9" t="s">
        <v>101</v>
      </c>
      <c r="I28" s="23">
        <v>44000</v>
      </c>
      <c r="J28" s="24" t="s">
        <v>78</v>
      </c>
      <c r="K28" s="25" t="s">
        <v>65</v>
      </c>
      <c r="L28" s="26" t="s">
        <v>64</v>
      </c>
      <c r="M28" s="30">
        <v>44000</v>
      </c>
      <c r="N28" s="30">
        <v>44000</v>
      </c>
      <c r="O28" s="29" t="s">
        <v>102</v>
      </c>
      <c r="P28" s="25">
        <v>67069153595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2" t="s">
        <v>108</v>
      </c>
      <c r="I29" s="23">
        <v>37800</v>
      </c>
      <c r="J29" s="24" t="s">
        <v>78</v>
      </c>
      <c r="K29" s="25" t="s">
        <v>65</v>
      </c>
      <c r="L29" s="26" t="s">
        <v>64</v>
      </c>
      <c r="M29" s="30">
        <v>37100</v>
      </c>
      <c r="N29" s="30">
        <v>37100</v>
      </c>
      <c r="O29" s="32" t="s">
        <v>109</v>
      </c>
      <c r="P29" s="25">
        <v>67029193592</v>
      </c>
    </row>
    <row r="30" spans="1:16" ht="40.5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9" t="s">
        <v>110</v>
      </c>
      <c r="I30" s="31">
        <v>34400</v>
      </c>
      <c r="J30" s="24" t="s">
        <v>78</v>
      </c>
      <c r="K30" s="25" t="s">
        <v>65</v>
      </c>
      <c r="L30" s="26" t="s">
        <v>64</v>
      </c>
      <c r="M30" s="30">
        <v>34400</v>
      </c>
      <c r="N30" s="30">
        <v>34400</v>
      </c>
      <c r="O30" s="29" t="s">
        <v>107</v>
      </c>
      <c r="P30" s="25">
        <v>67089554196</v>
      </c>
    </row>
    <row r="31" spans="1:16" ht="40.5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9" t="s">
        <v>111</v>
      </c>
      <c r="I31" s="31">
        <v>29900</v>
      </c>
      <c r="J31" s="24" t="s">
        <v>78</v>
      </c>
      <c r="K31" s="25" t="s">
        <v>65</v>
      </c>
      <c r="L31" s="26" t="s">
        <v>64</v>
      </c>
      <c r="M31" s="30">
        <v>29900</v>
      </c>
      <c r="N31" s="30">
        <v>29900</v>
      </c>
      <c r="O31" s="29" t="s">
        <v>112</v>
      </c>
      <c r="P31" s="25">
        <v>67099049500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9" t="s">
        <v>113</v>
      </c>
      <c r="I32" s="31">
        <v>23000</v>
      </c>
      <c r="J32" s="24" t="s">
        <v>78</v>
      </c>
      <c r="K32" s="25" t="s">
        <v>65</v>
      </c>
      <c r="L32" s="26" t="s">
        <v>64</v>
      </c>
      <c r="M32" s="30">
        <v>23000</v>
      </c>
      <c r="N32" s="30">
        <v>23000</v>
      </c>
      <c r="O32" s="29" t="s">
        <v>114</v>
      </c>
      <c r="P32" s="25">
        <v>67099466033</v>
      </c>
    </row>
    <row r="33" spans="1:16" ht="40.5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9" t="s">
        <v>115</v>
      </c>
      <c r="I33" s="31">
        <v>20000</v>
      </c>
      <c r="J33" s="24" t="s">
        <v>78</v>
      </c>
      <c r="K33" s="25" t="s">
        <v>65</v>
      </c>
      <c r="L33" s="26" t="s">
        <v>64</v>
      </c>
      <c r="M33" s="30">
        <v>20000</v>
      </c>
      <c r="N33" s="30">
        <v>20000</v>
      </c>
      <c r="O33" s="29" t="s">
        <v>100</v>
      </c>
      <c r="P33" s="25">
        <v>67069455317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9" t="s">
        <v>131</v>
      </c>
      <c r="I34" s="31">
        <v>19800</v>
      </c>
      <c r="J34" s="24" t="s">
        <v>78</v>
      </c>
      <c r="K34" s="25" t="s">
        <v>65</v>
      </c>
      <c r="L34" s="26" t="s">
        <v>64</v>
      </c>
      <c r="M34" s="30">
        <v>19800</v>
      </c>
      <c r="N34" s="30">
        <v>19800</v>
      </c>
      <c r="O34" s="29" t="s">
        <v>132</v>
      </c>
      <c r="P34" s="25">
        <v>67059517656</v>
      </c>
    </row>
    <row r="35" spans="1:16" ht="40.5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9" t="s">
        <v>118</v>
      </c>
      <c r="I35" s="31">
        <v>19000</v>
      </c>
      <c r="J35" s="24" t="s">
        <v>78</v>
      </c>
      <c r="K35" s="25" t="s">
        <v>65</v>
      </c>
      <c r="L35" s="26" t="s">
        <v>64</v>
      </c>
      <c r="M35" s="30">
        <v>19000</v>
      </c>
      <c r="N35" s="30">
        <v>19000</v>
      </c>
      <c r="O35" s="29" t="s">
        <v>100</v>
      </c>
      <c r="P35" s="25">
        <v>67069127375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2" t="s">
        <v>128</v>
      </c>
      <c r="I36" s="23">
        <v>19000</v>
      </c>
      <c r="J36" s="24" t="s">
        <v>78</v>
      </c>
      <c r="K36" s="25" t="s">
        <v>65</v>
      </c>
      <c r="L36" s="26" t="s">
        <v>64</v>
      </c>
      <c r="M36" s="31">
        <v>19000</v>
      </c>
      <c r="N36" s="31">
        <v>19000</v>
      </c>
      <c r="O36" s="29" t="s">
        <v>133</v>
      </c>
      <c r="P36" s="25">
        <v>67019068100</v>
      </c>
    </row>
    <row r="37" spans="1:16" ht="40.5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9" t="s">
        <v>126</v>
      </c>
      <c r="I37" s="31">
        <v>16900</v>
      </c>
      <c r="J37" s="24" t="s">
        <v>121</v>
      </c>
      <c r="K37" s="25" t="s">
        <v>65</v>
      </c>
      <c r="L37" s="26" t="s">
        <v>64</v>
      </c>
      <c r="M37" s="31">
        <v>16900</v>
      </c>
      <c r="N37" s="31">
        <v>16900</v>
      </c>
      <c r="O37" s="29" t="s">
        <v>123</v>
      </c>
      <c r="P37" s="25">
        <v>67059479377</v>
      </c>
    </row>
    <row r="38" spans="1:16" ht="40.5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9" t="s">
        <v>120</v>
      </c>
      <c r="I38" s="31">
        <v>16000</v>
      </c>
      <c r="J38" s="24" t="s">
        <v>78</v>
      </c>
      <c r="K38" s="25" t="s">
        <v>65</v>
      </c>
      <c r="L38" s="26" t="s">
        <v>64</v>
      </c>
      <c r="M38" s="31">
        <v>16000</v>
      </c>
      <c r="N38" s="31">
        <v>16000</v>
      </c>
      <c r="O38" s="29" t="s">
        <v>122</v>
      </c>
      <c r="P38" s="25">
        <v>67069127562</v>
      </c>
    </row>
    <row r="39" spans="1:16" ht="40.5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9" t="s">
        <v>119</v>
      </c>
      <c r="I39" s="31">
        <v>16000</v>
      </c>
      <c r="J39" s="24" t="s">
        <v>78</v>
      </c>
      <c r="K39" s="25" t="s">
        <v>65</v>
      </c>
      <c r="L39" s="26" t="s">
        <v>64</v>
      </c>
      <c r="M39" s="31">
        <v>16000</v>
      </c>
      <c r="N39" s="31">
        <v>16000</v>
      </c>
      <c r="O39" s="29" t="s">
        <v>127</v>
      </c>
      <c r="P39" s="25">
        <v>67069455326</v>
      </c>
    </row>
    <row r="40" spans="1:16" ht="40.5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9" t="s">
        <v>125</v>
      </c>
      <c r="I40" s="31">
        <v>14900</v>
      </c>
      <c r="J40" s="24" t="s">
        <v>78</v>
      </c>
      <c r="K40" s="25" t="s">
        <v>65</v>
      </c>
      <c r="L40" s="26" t="s">
        <v>64</v>
      </c>
      <c r="M40" s="31">
        <v>14900</v>
      </c>
      <c r="N40" s="31">
        <v>14900</v>
      </c>
      <c r="O40" s="29" t="s">
        <v>127</v>
      </c>
      <c r="P40" s="25">
        <v>67099047730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9" t="s">
        <v>116</v>
      </c>
      <c r="I41" s="31">
        <v>14600</v>
      </c>
      <c r="J41" s="24" t="s">
        <v>78</v>
      </c>
      <c r="K41" s="25" t="s">
        <v>65</v>
      </c>
      <c r="L41" s="26" t="s">
        <v>64</v>
      </c>
      <c r="M41" s="31">
        <v>14600</v>
      </c>
      <c r="N41" s="31">
        <v>14600</v>
      </c>
      <c r="O41" s="29" t="s">
        <v>129</v>
      </c>
      <c r="P41" s="25">
        <v>67059162046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9" t="s">
        <v>117</v>
      </c>
      <c r="I42" s="31">
        <v>14600</v>
      </c>
      <c r="J42" s="24" t="s">
        <v>78</v>
      </c>
      <c r="K42" s="25" t="s">
        <v>65</v>
      </c>
      <c r="L42" s="26" t="s">
        <v>64</v>
      </c>
      <c r="M42" s="31">
        <v>14600</v>
      </c>
      <c r="N42" s="31">
        <v>14600</v>
      </c>
      <c r="O42" s="29" t="s">
        <v>129</v>
      </c>
      <c r="P42" s="25">
        <v>67049352657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9" t="s">
        <v>130</v>
      </c>
      <c r="I43" s="31">
        <v>14200</v>
      </c>
      <c r="J43" s="24" t="s">
        <v>78</v>
      </c>
      <c r="K43" s="25" t="s">
        <v>65</v>
      </c>
      <c r="L43" s="26" t="s">
        <v>64</v>
      </c>
      <c r="M43" s="31">
        <v>14200</v>
      </c>
      <c r="N43" s="31">
        <v>14200</v>
      </c>
      <c r="O43" s="29" t="s">
        <v>129</v>
      </c>
      <c r="P43" s="25">
        <v>67059162531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9" t="s">
        <v>124</v>
      </c>
      <c r="I44" s="31">
        <v>13800</v>
      </c>
      <c r="J44" s="24" t="s">
        <v>78</v>
      </c>
      <c r="K44" s="25" t="s">
        <v>65</v>
      </c>
      <c r="L44" s="26" t="s">
        <v>64</v>
      </c>
      <c r="M44" s="31">
        <v>13800</v>
      </c>
      <c r="N44" s="31">
        <v>13800</v>
      </c>
      <c r="O44" s="29" t="s">
        <v>129</v>
      </c>
      <c r="P44" s="25">
        <v>67059162531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2" t="s">
        <v>137</v>
      </c>
      <c r="I45" s="23">
        <v>12000</v>
      </c>
      <c r="J45" s="24" t="s">
        <v>78</v>
      </c>
      <c r="K45" s="25" t="s">
        <v>65</v>
      </c>
      <c r="L45" s="26" t="s">
        <v>64</v>
      </c>
      <c r="M45" s="23">
        <v>9100</v>
      </c>
      <c r="N45" s="23">
        <v>9100</v>
      </c>
      <c r="O45" s="32" t="s">
        <v>138</v>
      </c>
      <c r="P45" s="25">
        <v>67039224212</v>
      </c>
    </row>
    <row r="46" spans="1:16" ht="40.5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2" t="s">
        <v>134</v>
      </c>
      <c r="I46" s="23">
        <v>11000</v>
      </c>
      <c r="J46" s="24" t="s">
        <v>78</v>
      </c>
      <c r="K46" s="25" t="s">
        <v>65</v>
      </c>
      <c r="L46" s="26" t="s">
        <v>64</v>
      </c>
      <c r="M46" s="31">
        <v>10500</v>
      </c>
      <c r="N46" s="31">
        <v>10500</v>
      </c>
      <c r="O46" s="33" t="s">
        <v>135</v>
      </c>
      <c r="P46" s="25">
        <v>67019068007</v>
      </c>
    </row>
    <row r="47" spans="1:16" ht="40.5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9" t="s">
        <v>143</v>
      </c>
      <c r="I47" s="31">
        <v>10000</v>
      </c>
      <c r="J47" s="24" t="s">
        <v>78</v>
      </c>
      <c r="K47" s="25" t="s">
        <v>65</v>
      </c>
      <c r="L47" s="26" t="s">
        <v>64</v>
      </c>
      <c r="M47" s="31">
        <v>10000</v>
      </c>
      <c r="N47" s="31">
        <v>10000</v>
      </c>
      <c r="O47" s="29" t="s">
        <v>144</v>
      </c>
      <c r="P47" s="25">
        <v>67069127610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2" t="s">
        <v>139</v>
      </c>
      <c r="I48" s="23">
        <v>10000</v>
      </c>
      <c r="J48" s="24" t="s">
        <v>78</v>
      </c>
      <c r="K48" s="25" t="s">
        <v>65</v>
      </c>
      <c r="L48" s="26" t="s">
        <v>64</v>
      </c>
      <c r="M48" s="31">
        <v>9800</v>
      </c>
      <c r="N48" s="31">
        <v>9800</v>
      </c>
      <c r="O48" s="32" t="s">
        <v>140</v>
      </c>
      <c r="P48" s="25">
        <v>67039224074</v>
      </c>
    </row>
    <row r="49" spans="1:16" ht="40.5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9" t="s">
        <v>145</v>
      </c>
      <c r="I49" s="30">
        <v>8200</v>
      </c>
      <c r="J49" s="24" t="s">
        <v>78</v>
      </c>
      <c r="K49" s="25" t="s">
        <v>65</v>
      </c>
      <c r="L49" s="25" t="s">
        <v>65</v>
      </c>
      <c r="M49" s="30">
        <v>8200</v>
      </c>
      <c r="N49" s="30">
        <v>8200</v>
      </c>
      <c r="O49" s="29" t="s">
        <v>144</v>
      </c>
      <c r="P49" s="25">
        <v>67069127498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9" t="s">
        <v>136</v>
      </c>
      <c r="I50" s="31">
        <v>7300</v>
      </c>
      <c r="J50" s="24" t="s">
        <v>78</v>
      </c>
      <c r="K50" s="25" t="s">
        <v>65</v>
      </c>
      <c r="L50" s="25" t="s">
        <v>65</v>
      </c>
      <c r="M50" s="31">
        <v>7300</v>
      </c>
      <c r="N50" s="31">
        <v>7300</v>
      </c>
      <c r="O50" s="29" t="s">
        <v>142</v>
      </c>
      <c r="P50" s="25">
        <v>67059517516</v>
      </c>
    </row>
    <row r="51" spans="1:16" ht="40.5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9" t="s">
        <v>141</v>
      </c>
      <c r="I51" s="31">
        <v>7300</v>
      </c>
      <c r="J51" s="24" t="s">
        <v>78</v>
      </c>
      <c r="K51" s="25" t="s">
        <v>65</v>
      </c>
      <c r="L51" s="25" t="s">
        <v>65</v>
      </c>
      <c r="M51" s="31">
        <v>7300</v>
      </c>
      <c r="N51" s="31">
        <v>7300</v>
      </c>
      <c r="O51" s="29" t="s">
        <v>142</v>
      </c>
      <c r="P51" s="25">
        <v>67069127782</v>
      </c>
    </row>
    <row r="52" spans="1:16" ht="40.5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9" t="s">
        <v>146</v>
      </c>
      <c r="I52" s="31">
        <v>7100</v>
      </c>
      <c r="J52" s="24" t="s">
        <v>78</v>
      </c>
      <c r="K52" s="25" t="s">
        <v>65</v>
      </c>
      <c r="L52" s="25" t="s">
        <v>65</v>
      </c>
      <c r="M52" s="30">
        <v>7100</v>
      </c>
      <c r="N52" s="30">
        <v>7100</v>
      </c>
      <c r="O52" s="29" t="s">
        <v>129</v>
      </c>
      <c r="P52" s="25">
        <v>67069127752</v>
      </c>
    </row>
    <row r="53" spans="1:16" ht="60.75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2" t="s">
        <v>160</v>
      </c>
      <c r="I53" s="37">
        <v>150000</v>
      </c>
      <c r="J53" s="24" t="s">
        <v>78</v>
      </c>
      <c r="K53" s="25" t="s">
        <v>65</v>
      </c>
      <c r="L53" s="25" t="s">
        <v>65</v>
      </c>
      <c r="M53" s="30">
        <v>90000</v>
      </c>
      <c r="N53" s="30">
        <v>90000</v>
      </c>
      <c r="O53" s="29" t="s">
        <v>172</v>
      </c>
      <c r="P53" s="25">
        <v>67019125305</v>
      </c>
    </row>
    <row r="54" spans="1:16" ht="40.5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2" t="s">
        <v>150</v>
      </c>
      <c r="I54" s="23">
        <v>141800</v>
      </c>
      <c r="J54" s="24" t="s">
        <v>78</v>
      </c>
      <c r="K54" s="25" t="s">
        <v>65</v>
      </c>
      <c r="L54" s="25" t="s">
        <v>65</v>
      </c>
      <c r="M54" s="30">
        <v>72500</v>
      </c>
      <c r="N54" s="30">
        <v>72500</v>
      </c>
      <c r="O54" s="32" t="s">
        <v>149</v>
      </c>
      <c r="P54" s="35">
        <v>66109325873</v>
      </c>
    </row>
    <row r="55" spans="1:16" ht="40.5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2" t="s">
        <v>202</v>
      </c>
      <c r="I55" s="23">
        <v>220000</v>
      </c>
      <c r="J55" s="24" t="s">
        <v>78</v>
      </c>
      <c r="K55" s="25" t="s">
        <v>65</v>
      </c>
      <c r="L55" s="25" t="s">
        <v>65</v>
      </c>
      <c r="M55" s="30">
        <v>60000</v>
      </c>
      <c r="N55" s="30">
        <v>60000</v>
      </c>
      <c r="O55" s="32" t="s">
        <v>203</v>
      </c>
      <c r="P55" s="35">
        <v>66109325873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2" t="s">
        <v>154</v>
      </c>
      <c r="I56" s="23">
        <v>120000</v>
      </c>
      <c r="J56" s="24" t="s">
        <v>78</v>
      </c>
      <c r="K56" s="25" t="s">
        <v>65</v>
      </c>
      <c r="L56" s="25" t="s">
        <v>65</v>
      </c>
      <c r="M56" s="30">
        <v>49000</v>
      </c>
      <c r="N56" s="30">
        <v>49000</v>
      </c>
      <c r="O56" s="32" t="s">
        <v>155</v>
      </c>
      <c r="P56" s="35">
        <v>66129031858</v>
      </c>
    </row>
    <row r="57" spans="1:16" ht="40.5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2" t="s">
        <v>163</v>
      </c>
      <c r="I57" s="23">
        <v>180000</v>
      </c>
      <c r="J57" s="24" t="s">
        <v>78</v>
      </c>
      <c r="K57" s="25" t="s">
        <v>65</v>
      </c>
      <c r="L57" s="25" t="s">
        <v>65</v>
      </c>
      <c r="M57" s="30">
        <v>45000</v>
      </c>
      <c r="N57" s="30">
        <v>45000</v>
      </c>
      <c r="O57" s="39" t="s">
        <v>164</v>
      </c>
      <c r="P57" s="35">
        <v>67029232815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2" t="s">
        <v>171</v>
      </c>
      <c r="I58" s="23">
        <v>100000</v>
      </c>
      <c r="J58" s="24" t="s">
        <v>78</v>
      </c>
      <c r="K58" s="25" t="s">
        <v>65</v>
      </c>
      <c r="L58" s="25" t="s">
        <v>65</v>
      </c>
      <c r="M58" s="30">
        <v>43336</v>
      </c>
      <c r="N58" s="30">
        <v>43336</v>
      </c>
      <c r="O58" s="32" t="s">
        <v>129</v>
      </c>
      <c r="P58" s="35">
        <v>67039340250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2" t="s">
        <v>173</v>
      </c>
      <c r="I59" s="23">
        <v>150000</v>
      </c>
      <c r="J59" s="24" t="s">
        <v>78</v>
      </c>
      <c r="K59" s="25" t="s">
        <v>65</v>
      </c>
      <c r="L59" s="25" t="s">
        <v>65</v>
      </c>
      <c r="M59" s="30">
        <v>40082</v>
      </c>
      <c r="N59" s="30">
        <v>40082</v>
      </c>
      <c r="O59" s="32" t="s">
        <v>129</v>
      </c>
      <c r="P59" s="35">
        <v>67039339995</v>
      </c>
    </row>
    <row r="60" spans="1:16" ht="40.5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9" t="s">
        <v>217</v>
      </c>
      <c r="I60" s="31">
        <v>150000</v>
      </c>
      <c r="J60" s="24" t="s">
        <v>78</v>
      </c>
      <c r="K60" s="25" t="s">
        <v>65</v>
      </c>
      <c r="L60" s="25" t="s">
        <v>65</v>
      </c>
      <c r="M60" s="30">
        <v>37510</v>
      </c>
      <c r="N60" s="30">
        <v>37510</v>
      </c>
      <c r="O60" s="26" t="s">
        <v>218</v>
      </c>
      <c r="P60" s="35">
        <v>67059282732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2" t="s">
        <v>147</v>
      </c>
      <c r="I61" s="23">
        <v>275000</v>
      </c>
      <c r="J61" s="24" t="s">
        <v>78</v>
      </c>
      <c r="K61" s="25" t="s">
        <v>65</v>
      </c>
      <c r="L61" s="25" t="s">
        <v>65</v>
      </c>
      <c r="M61" s="30">
        <v>36800</v>
      </c>
      <c r="N61" s="30">
        <v>36800</v>
      </c>
      <c r="O61" s="32" t="s">
        <v>148</v>
      </c>
      <c r="P61" s="35">
        <v>66109356348</v>
      </c>
    </row>
    <row r="62" spans="1:16" ht="40.5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2" t="s">
        <v>199</v>
      </c>
      <c r="I62" s="23">
        <v>170000</v>
      </c>
      <c r="J62" s="24" t="s">
        <v>78</v>
      </c>
      <c r="K62" s="25" t="s">
        <v>65</v>
      </c>
      <c r="L62" s="25" t="s">
        <v>65</v>
      </c>
      <c r="M62" s="30">
        <v>36000</v>
      </c>
      <c r="N62" s="23">
        <v>36000</v>
      </c>
      <c r="O62" s="32" t="s">
        <v>200</v>
      </c>
      <c r="P62" s="35">
        <v>67049270669</v>
      </c>
    </row>
    <row r="63" spans="1:16" ht="60.75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2" t="s">
        <v>165</v>
      </c>
      <c r="I63" s="23">
        <v>220000</v>
      </c>
      <c r="J63" s="24" t="s">
        <v>78</v>
      </c>
      <c r="K63" s="25" t="s">
        <v>65</v>
      </c>
      <c r="L63" s="25" t="s">
        <v>65</v>
      </c>
      <c r="M63" s="30">
        <v>36000</v>
      </c>
      <c r="N63" s="23">
        <v>36000</v>
      </c>
      <c r="O63" s="39" t="s">
        <v>201</v>
      </c>
      <c r="P63" s="35">
        <v>67049270937</v>
      </c>
    </row>
    <row r="64" spans="1:16" ht="60.75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2" t="s">
        <v>165</v>
      </c>
      <c r="I64" s="23">
        <v>220000</v>
      </c>
      <c r="J64" s="24" t="s">
        <v>78</v>
      </c>
      <c r="K64" s="25" t="s">
        <v>65</v>
      </c>
      <c r="L64" s="25" t="s">
        <v>65</v>
      </c>
      <c r="M64" s="30">
        <v>30000</v>
      </c>
      <c r="N64" s="23">
        <v>30000</v>
      </c>
      <c r="O64" s="32" t="s">
        <v>166</v>
      </c>
      <c r="P64" s="35">
        <v>6702931542</v>
      </c>
    </row>
    <row r="65" spans="1:16" ht="60.75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2" t="s">
        <v>152</v>
      </c>
      <c r="I65" s="23">
        <v>25000</v>
      </c>
      <c r="J65" s="24" t="s">
        <v>78</v>
      </c>
      <c r="K65" s="25" t="s">
        <v>65</v>
      </c>
      <c r="L65" s="25" t="s">
        <v>65</v>
      </c>
      <c r="M65" s="23">
        <v>25000</v>
      </c>
      <c r="N65" s="23">
        <v>25000</v>
      </c>
      <c r="O65" s="32" t="s">
        <v>153</v>
      </c>
      <c r="P65" s="35">
        <v>66119154450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2" t="s">
        <v>161</v>
      </c>
      <c r="I66" s="23">
        <v>150000</v>
      </c>
      <c r="J66" s="24" t="s">
        <v>78</v>
      </c>
      <c r="K66" s="25" t="s">
        <v>65</v>
      </c>
      <c r="L66" s="25" t="s">
        <v>65</v>
      </c>
      <c r="M66" s="23">
        <v>24422</v>
      </c>
      <c r="N66" s="34">
        <v>24422</v>
      </c>
      <c r="O66" s="38" t="s">
        <v>162</v>
      </c>
      <c r="P66" s="35">
        <v>67019220464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2" t="s">
        <v>174</v>
      </c>
      <c r="I67" s="23">
        <v>48000</v>
      </c>
      <c r="J67" s="24" t="s">
        <v>78</v>
      </c>
      <c r="K67" s="25" t="s">
        <v>65</v>
      </c>
      <c r="L67" s="25" t="s">
        <v>65</v>
      </c>
      <c r="M67" s="23">
        <v>23850</v>
      </c>
      <c r="N67" s="34">
        <v>23850</v>
      </c>
      <c r="O67" s="32" t="s">
        <v>142</v>
      </c>
      <c r="P67" s="35">
        <v>6739340382</v>
      </c>
    </row>
    <row r="68" spans="1:16" ht="40.5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2" t="s">
        <v>175</v>
      </c>
      <c r="I68" s="23">
        <v>30000</v>
      </c>
      <c r="J68" s="24" t="s">
        <v>78</v>
      </c>
      <c r="K68" s="25" t="s">
        <v>65</v>
      </c>
      <c r="L68" s="25" t="s">
        <v>65</v>
      </c>
      <c r="M68" s="23">
        <v>19778</v>
      </c>
      <c r="N68" s="34">
        <v>19778</v>
      </c>
      <c r="O68" s="32" t="s">
        <v>142</v>
      </c>
      <c r="P68" s="35">
        <v>67039340467</v>
      </c>
    </row>
    <row r="69" spans="1:16" ht="40.5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9" t="s">
        <v>220</v>
      </c>
      <c r="I69" s="31">
        <v>150000</v>
      </c>
      <c r="J69" s="24" t="s">
        <v>78</v>
      </c>
      <c r="K69" s="25" t="s">
        <v>65</v>
      </c>
      <c r="L69" s="25" t="s">
        <v>65</v>
      </c>
      <c r="M69" s="30">
        <v>19500</v>
      </c>
      <c r="N69" s="30">
        <v>19500</v>
      </c>
      <c r="O69" s="29" t="s">
        <v>221</v>
      </c>
      <c r="P69" s="35">
        <v>67069176927</v>
      </c>
    </row>
    <row r="70" spans="1:16" ht="40.5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2" t="s">
        <v>181</v>
      </c>
      <c r="I70" s="23">
        <v>70000</v>
      </c>
      <c r="J70" s="24" t="s">
        <v>78</v>
      </c>
      <c r="K70" s="25" t="s">
        <v>65</v>
      </c>
      <c r="L70" s="25" t="s">
        <v>65</v>
      </c>
      <c r="M70" s="34">
        <v>18000</v>
      </c>
      <c r="N70" s="34">
        <v>18000</v>
      </c>
      <c r="O70" s="32" t="s">
        <v>182</v>
      </c>
      <c r="P70" s="35">
        <v>67039529628</v>
      </c>
    </row>
    <row r="71" spans="1:16" ht="40.5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2" t="s">
        <v>169</v>
      </c>
      <c r="I71" s="23">
        <v>50000</v>
      </c>
      <c r="J71" s="24" t="s">
        <v>78</v>
      </c>
      <c r="K71" s="25" t="s">
        <v>65</v>
      </c>
      <c r="L71" s="25" t="s">
        <v>65</v>
      </c>
      <c r="M71" s="34">
        <v>15700</v>
      </c>
      <c r="N71" s="34">
        <v>15700</v>
      </c>
      <c r="O71" s="32" t="s">
        <v>170</v>
      </c>
      <c r="P71" s="35">
        <v>67039204375</v>
      </c>
    </row>
    <row r="72" spans="1:16" ht="60.75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2" t="s">
        <v>186</v>
      </c>
      <c r="I72" s="23">
        <v>220000</v>
      </c>
      <c r="J72" s="24" t="s">
        <v>78</v>
      </c>
      <c r="K72" s="25" t="s">
        <v>65</v>
      </c>
      <c r="L72" s="25" t="s">
        <v>65</v>
      </c>
      <c r="M72" s="34">
        <v>14500</v>
      </c>
      <c r="N72" s="34">
        <v>14500</v>
      </c>
      <c r="O72" s="32" t="s">
        <v>166</v>
      </c>
      <c r="P72" s="35">
        <v>67029314341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2" t="s">
        <v>158</v>
      </c>
      <c r="I73" s="23">
        <v>14000</v>
      </c>
      <c r="J73" s="24" t="s">
        <v>78</v>
      </c>
      <c r="K73" s="25" t="s">
        <v>65</v>
      </c>
      <c r="L73" s="25" t="s">
        <v>65</v>
      </c>
      <c r="M73" s="34">
        <v>14000</v>
      </c>
      <c r="N73" s="34">
        <v>14000</v>
      </c>
      <c r="O73" s="32" t="s">
        <v>159</v>
      </c>
      <c r="P73" s="35">
        <v>17019109890</v>
      </c>
    </row>
    <row r="74" spans="1:16" ht="40.5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9" t="s">
        <v>226</v>
      </c>
      <c r="I74" s="31">
        <v>30000</v>
      </c>
      <c r="J74" s="24" t="s">
        <v>78</v>
      </c>
      <c r="K74" s="25" t="s">
        <v>65</v>
      </c>
      <c r="L74" s="25" t="s">
        <v>65</v>
      </c>
      <c r="M74" s="30">
        <v>12000</v>
      </c>
      <c r="N74" s="30">
        <v>12000</v>
      </c>
      <c r="O74" s="29" t="s">
        <v>227</v>
      </c>
      <c r="P74" s="35">
        <v>67079213089</v>
      </c>
    </row>
    <row r="75" spans="1:16" ht="60.75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2" t="s">
        <v>168</v>
      </c>
      <c r="I75" s="23">
        <v>220000</v>
      </c>
      <c r="J75" s="24" t="s">
        <v>78</v>
      </c>
      <c r="K75" s="25" t="s">
        <v>65</v>
      </c>
      <c r="L75" s="25" t="s">
        <v>65</v>
      </c>
      <c r="M75" s="34">
        <v>11000</v>
      </c>
      <c r="N75" s="34">
        <v>11000</v>
      </c>
      <c r="O75" s="32" t="s">
        <v>167</v>
      </c>
      <c r="P75" s="35">
        <v>67029313123</v>
      </c>
    </row>
    <row r="76" spans="1:16" ht="40.5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2" t="s">
        <v>156</v>
      </c>
      <c r="I76" s="23">
        <v>120000</v>
      </c>
      <c r="J76" s="24" t="s">
        <v>78</v>
      </c>
      <c r="K76" s="25" t="s">
        <v>65</v>
      </c>
      <c r="L76" s="25" t="s">
        <v>65</v>
      </c>
      <c r="M76" s="34">
        <v>10500</v>
      </c>
      <c r="N76" s="34">
        <v>10500</v>
      </c>
      <c r="O76" s="36" t="s">
        <v>157</v>
      </c>
      <c r="P76" s="35">
        <v>66129316627</v>
      </c>
    </row>
    <row r="77" spans="1:16" ht="60.75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2" t="s">
        <v>204</v>
      </c>
      <c r="I77" s="23">
        <v>220000</v>
      </c>
      <c r="J77" s="24" t="s">
        <v>78</v>
      </c>
      <c r="K77" s="25" t="s">
        <v>65</v>
      </c>
      <c r="L77" s="25" t="s">
        <v>65</v>
      </c>
      <c r="M77" s="34">
        <v>10000</v>
      </c>
      <c r="N77" s="34">
        <v>10000</v>
      </c>
      <c r="O77" s="32" t="s">
        <v>167</v>
      </c>
      <c r="P77" s="35">
        <v>67029314809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9" t="s">
        <v>224</v>
      </c>
      <c r="I78" s="31">
        <v>20000</v>
      </c>
      <c r="J78" s="24" t="s">
        <v>78</v>
      </c>
      <c r="K78" s="25" t="s">
        <v>65</v>
      </c>
      <c r="L78" s="25" t="s">
        <v>65</v>
      </c>
      <c r="M78" s="30">
        <v>10000</v>
      </c>
      <c r="N78" s="30">
        <v>10000</v>
      </c>
      <c r="O78" s="29" t="s">
        <v>225</v>
      </c>
      <c r="P78" s="35">
        <v>67069393892</v>
      </c>
    </row>
    <row r="79" spans="1:16" ht="40.5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2" t="s">
        <v>183</v>
      </c>
      <c r="I79" s="23">
        <v>40000</v>
      </c>
      <c r="J79" s="24" t="s">
        <v>78</v>
      </c>
      <c r="K79" s="25" t="s">
        <v>65</v>
      </c>
      <c r="L79" s="25" t="s">
        <v>65</v>
      </c>
      <c r="M79" s="34">
        <v>9500</v>
      </c>
      <c r="N79" s="34">
        <v>9500</v>
      </c>
      <c r="O79" s="32" t="s">
        <v>184</v>
      </c>
      <c r="P79" s="35">
        <v>67039574554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9" t="s">
        <v>222</v>
      </c>
      <c r="I80" s="31">
        <v>10000</v>
      </c>
      <c r="J80" s="24" t="s">
        <v>78</v>
      </c>
      <c r="K80" s="25" t="s">
        <v>65</v>
      </c>
      <c r="L80" s="25" t="s">
        <v>65</v>
      </c>
      <c r="M80" s="30">
        <v>8728</v>
      </c>
      <c r="N80" s="30">
        <v>8728</v>
      </c>
      <c r="O80" s="29" t="s">
        <v>223</v>
      </c>
      <c r="P80" s="35">
        <v>67069192163</v>
      </c>
    </row>
    <row r="81" spans="1:16" ht="40.5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2" t="s">
        <v>185</v>
      </c>
      <c r="I81" s="23">
        <v>180000</v>
      </c>
      <c r="J81" s="24" t="s">
        <v>78</v>
      </c>
      <c r="K81" s="25" t="s">
        <v>65</v>
      </c>
      <c r="L81" s="25" t="s">
        <v>65</v>
      </c>
      <c r="M81" s="34">
        <v>8000</v>
      </c>
      <c r="N81" s="34">
        <v>8000</v>
      </c>
      <c r="O81" s="32" t="s">
        <v>151</v>
      </c>
      <c r="P81" s="35">
        <v>66109378677</v>
      </c>
    </row>
    <row r="82" spans="1:16" ht="40.5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9" t="s">
        <v>228</v>
      </c>
      <c r="I82" s="31">
        <v>150000</v>
      </c>
      <c r="J82" s="24" t="s">
        <v>78</v>
      </c>
      <c r="K82" s="25" t="s">
        <v>65</v>
      </c>
      <c r="L82" s="25" t="s">
        <v>65</v>
      </c>
      <c r="M82" s="30">
        <v>7200</v>
      </c>
      <c r="N82" s="30">
        <v>7200</v>
      </c>
      <c r="O82" s="29" t="s">
        <v>229</v>
      </c>
      <c r="P82" s="35">
        <v>67039243518</v>
      </c>
    </row>
    <row r="83" spans="1:16" ht="40.5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2" t="s">
        <v>188</v>
      </c>
      <c r="I83" s="23">
        <v>110000</v>
      </c>
      <c r="J83" s="24" t="s">
        <v>78</v>
      </c>
      <c r="K83" s="25" t="s">
        <v>65</v>
      </c>
      <c r="L83" s="25" t="s">
        <v>65</v>
      </c>
      <c r="M83" s="34">
        <v>7000</v>
      </c>
      <c r="N83" s="34">
        <v>7000</v>
      </c>
      <c r="O83" s="32" t="s">
        <v>190</v>
      </c>
      <c r="P83" s="35">
        <v>67039041228</v>
      </c>
    </row>
    <row r="84" spans="1:16" ht="40.5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9" t="s">
        <v>189</v>
      </c>
      <c r="I84" s="31">
        <v>158429</v>
      </c>
      <c r="J84" s="24" t="s">
        <v>78</v>
      </c>
      <c r="K84" s="25" t="s">
        <v>65</v>
      </c>
      <c r="L84" s="25" t="s">
        <v>65</v>
      </c>
      <c r="M84" s="34">
        <v>7000</v>
      </c>
      <c r="N84" s="34">
        <v>7000</v>
      </c>
      <c r="O84" s="32" t="s">
        <v>191</v>
      </c>
      <c r="P84" s="35">
        <v>67039040948</v>
      </c>
    </row>
    <row r="85" spans="1:16" ht="40.5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2" t="s">
        <v>205</v>
      </c>
      <c r="I85" s="23">
        <v>158429</v>
      </c>
      <c r="J85" s="24" t="s">
        <v>78</v>
      </c>
      <c r="K85" s="25" t="s">
        <v>65</v>
      </c>
      <c r="L85" s="25" t="s">
        <v>65</v>
      </c>
      <c r="M85" s="40">
        <v>7000</v>
      </c>
      <c r="N85" s="40">
        <v>7000</v>
      </c>
      <c r="O85" s="39" t="s">
        <v>207</v>
      </c>
      <c r="P85" s="35">
        <v>67039584685</v>
      </c>
    </row>
    <row r="86" spans="1:16" ht="40.5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2" t="s">
        <v>206</v>
      </c>
      <c r="I86" s="23">
        <v>110000</v>
      </c>
      <c r="J86" s="24" t="s">
        <v>78</v>
      </c>
      <c r="K86" s="25" t="s">
        <v>65</v>
      </c>
      <c r="L86" s="25" t="s">
        <v>65</v>
      </c>
      <c r="M86" s="40">
        <v>7000</v>
      </c>
      <c r="N86" s="40">
        <v>7000</v>
      </c>
      <c r="O86" s="39" t="s">
        <v>208</v>
      </c>
      <c r="P86" s="35">
        <v>67039584492</v>
      </c>
    </row>
    <row r="87" spans="1:16" ht="40.5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2" t="s">
        <v>176</v>
      </c>
      <c r="I87" s="23">
        <v>20000</v>
      </c>
      <c r="J87" s="24" t="s">
        <v>78</v>
      </c>
      <c r="K87" s="25" t="s">
        <v>65</v>
      </c>
      <c r="L87" s="25" t="s">
        <v>65</v>
      </c>
      <c r="M87" s="34">
        <v>6600</v>
      </c>
      <c r="N87" s="34">
        <v>6600</v>
      </c>
      <c r="O87" s="32" t="s">
        <v>177</v>
      </c>
      <c r="P87" s="35">
        <v>67039484207</v>
      </c>
    </row>
    <row r="88" spans="1:16" ht="40.5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2" t="s">
        <v>211</v>
      </c>
      <c r="I88" s="23">
        <v>275000</v>
      </c>
      <c r="J88" s="24" t="s">
        <v>78</v>
      </c>
      <c r="K88" s="25" t="s">
        <v>65</v>
      </c>
      <c r="L88" s="25" t="s">
        <v>65</v>
      </c>
      <c r="M88" s="30">
        <v>6600</v>
      </c>
      <c r="N88" s="30">
        <v>6600</v>
      </c>
      <c r="O88" s="29" t="s">
        <v>212</v>
      </c>
      <c r="P88" s="35">
        <v>67059034097</v>
      </c>
    </row>
    <row r="89" spans="1:16" ht="40.5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2" t="s">
        <v>196</v>
      </c>
      <c r="I89" s="23">
        <v>275000</v>
      </c>
      <c r="J89" s="24" t="s">
        <v>78</v>
      </c>
      <c r="K89" s="25" t="s">
        <v>65</v>
      </c>
      <c r="L89" s="25" t="s">
        <v>65</v>
      </c>
      <c r="M89" s="34">
        <v>6300</v>
      </c>
      <c r="N89" s="34">
        <v>6300</v>
      </c>
      <c r="O89" s="32" t="s">
        <v>197</v>
      </c>
      <c r="P89" s="35">
        <v>67039040829</v>
      </c>
    </row>
    <row r="90" spans="1:16" ht="40.5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2" t="s">
        <v>209</v>
      </c>
      <c r="I90" s="23">
        <v>275000</v>
      </c>
      <c r="J90" s="24" t="s">
        <v>78</v>
      </c>
      <c r="K90" s="25" t="s">
        <v>65</v>
      </c>
      <c r="L90" s="25" t="s">
        <v>65</v>
      </c>
      <c r="M90" s="30">
        <v>6300</v>
      </c>
      <c r="N90" s="30">
        <v>6300</v>
      </c>
      <c r="O90" s="29" t="s">
        <v>210</v>
      </c>
      <c r="P90" s="35">
        <v>67059034034</v>
      </c>
    </row>
    <row r="91" spans="1:16" ht="40.5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2" t="s">
        <v>198</v>
      </c>
      <c r="I91" s="23">
        <v>20000</v>
      </c>
      <c r="J91" s="24" t="s">
        <v>78</v>
      </c>
      <c r="K91" s="25" t="s">
        <v>65</v>
      </c>
      <c r="L91" s="25" t="s">
        <v>65</v>
      </c>
      <c r="M91" s="34">
        <v>6000</v>
      </c>
      <c r="N91" s="34">
        <v>6000</v>
      </c>
      <c r="O91" s="32" t="s">
        <v>180</v>
      </c>
      <c r="P91" s="35">
        <v>67049388532</v>
      </c>
    </row>
    <row r="92" spans="1:16" ht="40.5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9" t="s">
        <v>219</v>
      </c>
      <c r="I92" s="31">
        <v>116200</v>
      </c>
      <c r="J92" s="24" t="s">
        <v>78</v>
      </c>
      <c r="K92" s="25" t="s">
        <v>65</v>
      </c>
      <c r="L92" s="25" t="s">
        <v>65</v>
      </c>
      <c r="M92" s="30">
        <v>6000</v>
      </c>
      <c r="N92" s="30">
        <v>6000</v>
      </c>
      <c r="O92" s="29" t="s">
        <v>184</v>
      </c>
      <c r="P92" s="35">
        <v>67059588128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9" t="s">
        <v>230</v>
      </c>
      <c r="I93" s="31">
        <v>500000</v>
      </c>
      <c r="J93" s="24" t="s">
        <v>78</v>
      </c>
      <c r="K93" s="25" t="s">
        <v>65</v>
      </c>
      <c r="L93" s="25" t="s">
        <v>65</v>
      </c>
      <c r="M93" s="30">
        <v>5910</v>
      </c>
      <c r="N93" s="30">
        <v>5910</v>
      </c>
      <c r="O93" s="29" t="s">
        <v>231</v>
      </c>
      <c r="P93" s="35">
        <v>67089355001</v>
      </c>
    </row>
    <row r="94" spans="1:16" ht="40.5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2" t="s">
        <v>178</v>
      </c>
      <c r="I94" s="23">
        <v>20000</v>
      </c>
      <c r="J94" s="24" t="s">
        <v>78</v>
      </c>
      <c r="K94" s="25" t="s">
        <v>65</v>
      </c>
      <c r="L94" s="25" t="s">
        <v>65</v>
      </c>
      <c r="M94" s="34">
        <v>5700</v>
      </c>
      <c r="N94" s="34">
        <v>5700</v>
      </c>
      <c r="O94" s="32" t="s">
        <v>180</v>
      </c>
      <c r="P94" s="35">
        <v>67039560671</v>
      </c>
    </row>
    <row r="95" spans="1:16" ht="40.5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2" t="s">
        <v>192</v>
      </c>
      <c r="I95" s="23">
        <v>275000</v>
      </c>
      <c r="J95" s="24" t="s">
        <v>78</v>
      </c>
      <c r="K95" s="25" t="s">
        <v>65</v>
      </c>
      <c r="L95" s="25" t="s">
        <v>65</v>
      </c>
      <c r="M95" s="34">
        <v>5700</v>
      </c>
      <c r="N95" s="34">
        <v>5700</v>
      </c>
      <c r="O95" s="32" t="s">
        <v>194</v>
      </c>
      <c r="P95" s="35">
        <v>67039040708</v>
      </c>
    </row>
    <row r="96" spans="1:16" ht="40.5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2" t="s">
        <v>193</v>
      </c>
      <c r="I96" s="23">
        <v>275000</v>
      </c>
      <c r="J96" s="24" t="s">
        <v>78</v>
      </c>
      <c r="K96" s="25" t="s">
        <v>65</v>
      </c>
      <c r="L96" s="25" t="s">
        <v>65</v>
      </c>
      <c r="M96" s="34">
        <v>5700</v>
      </c>
      <c r="N96" s="34">
        <v>5700</v>
      </c>
      <c r="O96" s="32" t="s">
        <v>195</v>
      </c>
      <c r="P96" s="35">
        <v>67039040629</v>
      </c>
    </row>
    <row r="97" spans="1:16" ht="40.5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9" t="s">
        <v>232</v>
      </c>
      <c r="I97" s="31">
        <v>275000</v>
      </c>
      <c r="J97" s="24" t="s">
        <v>78</v>
      </c>
      <c r="K97" s="25" t="s">
        <v>65</v>
      </c>
      <c r="L97" s="25" t="s">
        <v>65</v>
      </c>
      <c r="M97" s="30">
        <v>5700</v>
      </c>
      <c r="N97" s="30">
        <v>5700</v>
      </c>
      <c r="O97" s="29" t="s">
        <v>195</v>
      </c>
      <c r="P97" s="35">
        <v>67089729247</v>
      </c>
    </row>
    <row r="98" spans="1:16" ht="40.5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9" t="s">
        <v>233</v>
      </c>
      <c r="I98" s="31">
        <v>275000</v>
      </c>
      <c r="J98" s="24" t="s">
        <v>78</v>
      </c>
      <c r="K98" s="25" t="s">
        <v>65</v>
      </c>
      <c r="L98" s="25" t="s">
        <v>65</v>
      </c>
      <c r="M98" s="30">
        <v>5700</v>
      </c>
      <c r="N98" s="30">
        <v>5700</v>
      </c>
      <c r="O98" s="29" t="s">
        <v>215</v>
      </c>
      <c r="P98" s="35">
        <v>67089728395</v>
      </c>
    </row>
    <row r="99" spans="1:16" ht="40.5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2" t="s">
        <v>179</v>
      </c>
      <c r="I99" s="23">
        <v>20000</v>
      </c>
      <c r="J99" s="24" t="s">
        <v>78</v>
      </c>
      <c r="K99" s="25" t="s">
        <v>65</v>
      </c>
      <c r="L99" s="25" t="s">
        <v>65</v>
      </c>
      <c r="M99" s="34">
        <v>5400</v>
      </c>
      <c r="N99" s="34">
        <v>5400</v>
      </c>
      <c r="O99" s="32" t="s">
        <v>180</v>
      </c>
      <c r="P99" s="35">
        <v>67039560544</v>
      </c>
    </row>
    <row r="100" spans="1:16" ht="40.5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2" t="s">
        <v>214</v>
      </c>
      <c r="I100" s="23">
        <v>275000</v>
      </c>
      <c r="J100" s="24" t="s">
        <v>78</v>
      </c>
      <c r="K100" s="25" t="s">
        <v>65</v>
      </c>
      <c r="L100" s="25" t="s">
        <v>65</v>
      </c>
      <c r="M100" s="40">
        <v>5100</v>
      </c>
      <c r="N100" s="40">
        <v>5100</v>
      </c>
      <c r="O100" s="39" t="s">
        <v>216</v>
      </c>
      <c r="P100" s="35">
        <v>67049034060</v>
      </c>
    </row>
    <row r="101" spans="1:16" ht="40.5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2" t="s">
        <v>213</v>
      </c>
      <c r="I101" s="23">
        <v>220000</v>
      </c>
      <c r="J101" s="24" t="s">
        <v>78</v>
      </c>
      <c r="K101" s="25" t="s">
        <v>65</v>
      </c>
      <c r="L101" s="25" t="s">
        <v>65</v>
      </c>
      <c r="M101" s="34">
        <v>5000</v>
      </c>
      <c r="N101" s="34">
        <v>5000</v>
      </c>
      <c r="O101" s="32" t="s">
        <v>187</v>
      </c>
      <c r="P101" s="35">
        <v>67029315486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</cp:lastModifiedBy>
  <cp:lastPrinted>2025-01-08T04:14:56Z</cp:lastPrinted>
  <dcterms:created xsi:type="dcterms:W3CDTF">2024-09-18T07:07:46Z</dcterms:created>
  <dcterms:modified xsi:type="dcterms:W3CDTF">2025-02-15T09:41:14Z</dcterms:modified>
</cp:coreProperties>
</file>